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岗位表" sheetId="14" r:id="rId1"/>
  </sheets>
  <definedNames>
    <definedName name="_xlnm._FilterDatabase" localSheetId="0" hidden="1">岗位表!$A$2:$N$258</definedName>
    <definedName name="_xlnm.Print_Titles" localSheetId="0">岗位表!$2:$2</definedName>
  </definedNames>
  <calcPr calcId="144525"/>
</workbook>
</file>

<file path=xl/sharedStrings.xml><?xml version="1.0" encoding="utf-8"?>
<sst xmlns="http://schemas.openxmlformats.org/spreadsheetml/2006/main" count="2681" uniqueCount="967">
  <si>
    <t>南宁市本级2026年度第一批就业见习岗位表</t>
  </si>
  <si>
    <t>岗位序号</t>
  </si>
  <si>
    <t>单位名称</t>
  </si>
  <si>
    <t>岗位名称</t>
  </si>
  <si>
    <t>岗位描述</t>
  </si>
  <si>
    <t>岗位数量(个)</t>
  </si>
  <si>
    <t>所学专业</t>
  </si>
  <si>
    <t>学历</t>
  </si>
  <si>
    <t>见习期限(月)</t>
  </si>
  <si>
    <t>单位发放基本生活补助
(元/月）</t>
  </si>
  <si>
    <t>单位地址</t>
  </si>
  <si>
    <t>联系人姓名</t>
  </si>
  <si>
    <t>联系电话</t>
  </si>
  <si>
    <t>电子邮箱</t>
  </si>
  <si>
    <t>备注</t>
  </si>
  <si>
    <t>广西华芯振邦半导体有限公司</t>
  </si>
  <si>
    <t>工程师</t>
  </si>
  <si>
    <t>1.岗位需要随产线排产进行倒班；
2.需要对颜色具备一定识别能力，有色弱或者色盲人员不适合该岗位；
3.操作车间为洁净车间，工作期间需身着无尘服。</t>
  </si>
  <si>
    <t>理工类</t>
  </si>
  <si>
    <t>大学专科及以上</t>
  </si>
  <si>
    <t>3-12</t>
  </si>
  <si>
    <t>广西南宁市良庆区振邦路与坛黎路交叉口华芯振邦产业园</t>
  </si>
  <si>
    <t>黄经理</t>
  </si>
  <si>
    <t>ada.huang@ihotchip.com</t>
  </si>
  <si>
    <t>招募对象：离校2年内未就业高校毕业生或16—24岁登记失业青年。</t>
  </si>
  <si>
    <t>技术员</t>
  </si>
  <si>
    <t>1.岗位需要倒班，一月一倒班；
2.岗位需要长时间站立/坐班工作；
3.工作内容需要对颜色具备一定识别能力，有色弱或者色盲人员不适合该岗位；
4.车间为洁净车间，工作期间需身着无尘服。</t>
  </si>
  <si>
    <t>不限专业</t>
  </si>
  <si>
    <t>广西壮族自治区数字证书认证中心有限公司</t>
  </si>
  <si>
    <t>市场策划部助理</t>
  </si>
  <si>
    <t>1.协助营销活动的策划、物料准备及现场协调工作；
2.协助部门领导维护客户关系，促成战略合作达成；
3.完成上级领导交代的其他工作事项。
任职要求：
1.熟练使用 Office办公软件；
2.学习能力强，对市场营销感兴趣，愿意接触新事物；
3.性格外向活泼，细心负责，沟通、协调能力强。</t>
  </si>
  <si>
    <t>大学本科及以上</t>
  </si>
  <si>
    <t>南宁市良庆区飞云路6号GIG国际金融资本中心T1塔楼28楼28B号室</t>
  </si>
  <si>
    <t>梁经理</t>
  </si>
  <si>
    <t>llh@gxca.com.cn</t>
  </si>
  <si>
    <t>梯度科技股份有限公司</t>
  </si>
  <si>
    <t>实施工程师</t>
  </si>
  <si>
    <t>1.负责OA平台业务平台的应用维护、平台业务配置、故障处理等日常实施工作；
2.负责虚拟化平台日常维护和故障处理工作；
3.负责数据库的日常维护使用、故障处理、技术支持工作；
4.负责撰写运维技术文档，统计整理运维数据和系统运行报告；
5.协助收集报障问题，进行分类，管理，以便运维团队不断提升系统服务性能，持续提高运维服务质量。
任职要求：
1.大学专科及以上学历，计算机、网络、电子信息等相关专业；
2.熟练掌握使用Shell语言、数据库SQL语言常规操作技能；
3.熟悉Linux操作系统运维操作基本技能；
4.熟悉使用主流的虚拟化产品；
5.使用配置过OA平台产品，致远最佳，有一定的业务思维；
6.熟悉国产操作系统、数据库、中间件等优先；
7.具有良好的团队协作、沟通能力，乐于分享，良好的客户服务意识。</t>
  </si>
  <si>
    <t>计算机、网络、电子信息等相关专业</t>
  </si>
  <si>
    <t>广西南宁良庆区平乐大道15号平安大厦1号写字楼10楼</t>
  </si>
  <si>
    <t>覃经理</t>
  </si>
  <si>
    <t>764988931@qq.com</t>
  </si>
  <si>
    <t>系统工程师</t>
  </si>
  <si>
    <t>1.负责公司多个产品组合交付，深入技术方向，解决一线技术问题；
2.负责撰写并维护项目过程材料，如实施方案、部署文档等；
3.负责给用户进行软件系统的使用培训，与客户进行良好沟通；
4.协助开展售前项目POC及出具相应的项目解决方案；
5.完成上级交代的其他任务。
任职要求：
1.大专及以上学历，计算机相关专业；
2.精通Linux操作，熟悉各种常用软件的安装部署及维护（Nginx、Mysql、Redis、MQ等）；
3.熟悉常见的云平台和虚拟化平台，了解云计算相关知识；
4.具备容器化技术（docker）和容器编排（kubernetes、docker-swarm）的项目经验；
5.熟悉常见数据库的维护和调优配置。
6.至少熟悉一种脚本语言（如Shell/Golang/Python等），具备编写脚本实现自动化运维和测试的能力；
7.具备一定的文档编写能力。</t>
  </si>
  <si>
    <t>计算机相关专业</t>
  </si>
  <si>
    <t>项目专员</t>
  </si>
  <si>
    <r>
      <rPr>
        <sz val="11"/>
        <rFont val="宋体"/>
        <charset val="134"/>
      </rPr>
      <t>1.负责科技项目申报全流程材料处理，包括解读申报通知与指南，提炼核心信息，收集、整理、撰写及校对申报材料，确保材料格式规范、内容完整且符合要求；同时根据项目特点和政策导向，协助优化材料中的技术路线、创新点、预期成果等关键内容；
2.承担项目立项后的日常跟踪管理工作，督促项目进度，负责中期报告、结题报告、经费使用凭证等资料的归档，保障项目按计划推进；协助组织项目启动会、中期评审会等相关会议，完成会议通知、议程拟定、纪要撰写等事宜；
3.负责收集项目实施过程中的问题与需求，反馈给相关负责人并协助协调解决；与申报单位、评审专家、上级主管部门等多方保持清晰高效的沟通，协调解决申报单位与管理部门之间的衔接问题；</t>
    </r>
    <r>
      <rPr>
        <sz val="11"/>
        <rFont val="Times New Roman"/>
        <charset val="134"/>
      </rPr>
      <t>​</t>
    </r>
    <r>
      <rPr>
        <sz val="11"/>
        <rFont val="宋体"/>
        <charset val="134"/>
      </rPr>
      <t xml:space="preserve">
4.负责相关信息分析，完成数据统计、表格制作、汇报材料整理等工作；
5.完成现场主管及客户交办的各项工作。
任职要求：</t>
    </r>
    <r>
      <rPr>
        <sz val="11"/>
        <rFont val="Times New Roman"/>
        <charset val="134"/>
      </rPr>
      <t>​</t>
    </r>
    <r>
      <rPr>
        <sz val="11"/>
        <rFont val="宋体"/>
        <charset val="134"/>
      </rPr>
      <t xml:space="preserve">
1.大专及以上学历，具备一定的科技管理、项目管理相关基础理论知识，了解科技项目申报、实施、验收等全流程基本逻辑；
2.了解交通运输、信息技术等相关领域的技术发展趋势、产业现状及常见技术术语，能准确把握科技项目的技术方向与行业匹配度；
3.具备良好的计算机信息技术、网络相关理论知识，有信息化项目管理、系统运维、开发等相关经验者优先；
4.具有优秀的沟通协调能力，能与多方高效沟通，准确传递信息、反馈问题，协调处理各类衔接问题；
5.工作认真负责，严格遵守项目申报及管理的时间节点，注重细节把控，确保材料提交、信息录入等环节无疏漏，避免因材料错漏、数据失误影响项目推进；
6.学习与适应能力强，能快速学习新出台的科技政策、项目管理办法，适应政策调整带来的工作变化；主动了解行业新技术、新动态，提升对项目技术内容的理解能力。</t>
    </r>
  </si>
  <si>
    <t>开发工程师</t>
  </si>
  <si>
    <t>1.负责云计算后台产品的研发与管理；
2.负责研究云平台架构，新技术，docker, k8s等研究；
3.负责研究基于k8s的AI基础设施建设；
4.负责云计算产品的后台管理系统研发；
5.和产品团队合作进行性能分析和架构优化，引入业界新技术改进云平台产品。
职位需求：
1.大专及以上学历，计算机、软件工程、信息技术、或其他相关专业毕业；
2.熟练掌握Python/Golang/Java的开发；
3.熟悉docker相关技术及生态圈；
4.有较好的英语读写能力，能够阅读英文技术文档；
5.有较强的学习能力和团队合作精神；
6.熟悉kubeflow组件、Tensorflow深度学习平台；
7.诚实、踏实、积极主动、抗压能力强，喜欢挑战困难；
8.有代码洁癖，爱写测试用例。</t>
  </si>
  <si>
    <t>广西半岛美学科技有限公司</t>
  </si>
  <si>
    <t>见习品质检验员</t>
  </si>
  <si>
    <t>1.负责日常来料的检验：按照检验规范执行，外协加工的检测以及品质跟进，并做好记录以及文件归档；
2.负责生产过程中的半成品以及成品的检验：按照检验规范执行，并做好记录以及文件归档；   
3.负责对出货成品按客户具体要求进行包装、规格等标准的核验；   
4.负责生产制程的品质监控，制程环节品质异常的跟踪处理；  
5.参与维护、监督质量体系的运行、组织和管理内部质量审核工作。</t>
  </si>
  <si>
    <t>南宁市友谊路48-17号科际医药产业园厂房A座三层</t>
  </si>
  <si>
    <t>曾经理</t>
  </si>
  <si>
    <t>zengni@peninsulalaser.com</t>
  </si>
  <si>
    <t>见习生产技术员</t>
  </si>
  <si>
    <t>1.负责新产品试产作业和试产过程中问题的反馈； 
2.负责量产产品的生产和生产过程中问题的反馈及跟踪处理； 
3.负责设备仪器和工装夹具的日常保养及维护；
4.负责自己管辖范围内的5S工作。</t>
  </si>
  <si>
    <t>电子相关专业</t>
  </si>
  <si>
    <t>见习人才行政助理</t>
  </si>
  <si>
    <t>协助部门开展工作，包含但不限于招聘、培训、员工活动、行政等。</t>
  </si>
  <si>
    <t>恒拓集团南宁仁盛制药有限公司</t>
  </si>
  <si>
    <t>工艺员</t>
  </si>
  <si>
    <t>1.工艺文件管理：参与制定、修订药品生产工艺规程、标准操作规程（SOP）等文件，确保文件的准确性和合规性，并指导员工严格执行；
2.生产现场技术支持：跟踪药品生产全过程，解决现场出现的工艺问题（如参数异常、物料配比偏差等），确保生产连续稳定进行；
3.工艺参数监控：监督关键工艺参数（如温度、时间、压力等）的执行情况，记录数据并分析偏差，及时采取纠正措施；
4.工艺优化与改进：收集生产过程中的数据，结合技术发展和成本控制需求，提出工艺优化方案（如提高收率、减少浪费），并参与试验验证；
5.员工工艺培训：对生产操作人员进行工艺知识、操作技能培训，确保员工掌握正确的生产方法和质量要求；
6.质量与合规配合：配合质量部门进行工艺验证、偏差调查等工作，提供工艺相关的数据和技术支持，确保生产符合GMP等法规要求。</t>
  </si>
  <si>
    <t>药学、制药工程、生物工程等相关专业</t>
  </si>
  <si>
    <t>广西-东盟经济技术开发区长岗大道69号</t>
  </si>
  <si>
    <t>潘经理</t>
  </si>
  <si>
    <t>2148254887@qq.com</t>
  </si>
  <si>
    <t>车间管理员</t>
  </si>
  <si>
    <t>1.生产计划执行：根据生产计划，合理安排车间人员、设备、物料等资源，组织落实每日/每周生产任务，确保按时完成产量目标；
2.现场管理与监督：巡查生产各环节（如配料、制粒、压片、包装等），监督员工严格遵守工艺规程和操作规程（SOP），确保生产操作规范、记录完整；
3.质量与合规把控：配合质量部门，监控生产过程中的质量控制点，及时处理生产中的质量偏差，确保产品符合质量标准及GMP等法规要求；
4.人员管理与培训：负责车间员工的排班、考勤及绩效评估，组织岗位技能、安全操作等培训，提升团队专业能力和协作效率；
5.设备与物料管理：协调设备维护保养工作，确保生产设备正常运行；监督物料领用、使用及存放的规范性，减少浪费和差错；
6.安全与环境管理：落实车间安全生产制度，排查安全隐患（如设备故障、化学品泄漏等），确保生产环境符合卫生及环保要求；
7.数据统计与改进：统计生产数据（如产量、合格率、能耗等），分析生产瓶颈并提出改进措施，优化生产流程，提高效率。</t>
  </si>
  <si>
    <t>检测员</t>
  </si>
  <si>
    <t>1.生产过程检查：监督药品生产的全过程，包括原料投入、生产操作、中间产品检验等环节，确保符合生产工艺规程和质量管理规范（如GMP）；
2.质量体系核查：检查企业的质量管理制度、文件记录（如批生产记录、检验报告）是否完整、规范，验证质量控制措施的有效性；
3.设施与设备检查：审核生产车间、仓库、检验实验室等场所的环境条件，以及生产设备、检测仪器的维护保养和校准情况；
4.合规性评估：对照国家药品管理法规（如《药品管理法》）及行业标准，评估企业是否存在违规行为，如原料不合格、生产操作不规范等；
5.问题处理与跟踪：发现问题后，提出整改意见并跟踪落实情况，必要时向上级监管部门汇报，确保问题及时解决；
6.报告撰写：记录检查过程和结果，撰写检查报告，明确指出存在的问题及整改要求。</t>
  </si>
  <si>
    <t>广西国潮铝业有限公司</t>
  </si>
  <si>
    <t>机台操作工</t>
  </si>
  <si>
    <t>1.按照生产计划和工艺要求，进行产品加工和制造，保证产品质量和数量；
2.监控设备运行状况，及时发现并处理设备故障，确保生产效率。</t>
  </si>
  <si>
    <t>材料类</t>
  </si>
  <si>
    <t>南宁市邕宁区梁村大道83号1#生活服务配套楼</t>
  </si>
  <si>
    <t>吴经理</t>
  </si>
  <si>
    <t>329804918@qq.com</t>
  </si>
  <si>
    <t>质检员</t>
  </si>
  <si>
    <t>1.执行产品的质量标准和检验规范；对不合格品及时提出整改意见并跟踪处理；
2.负责公司产品质量检验工作，并出具检验报告。</t>
  </si>
  <si>
    <t>维修工</t>
  </si>
  <si>
    <t>1.负责公司设备的日常巡检，故障诊断和维修工作，对设备进行定期维护和保养，延长设备使用寿命，减少故障率；
2.新进设备、大修设备的安装、调试工作等。</t>
  </si>
  <si>
    <t>机械制造类</t>
  </si>
  <si>
    <t>新胜利工业集团有限公司</t>
  </si>
  <si>
    <t>推广见习人员</t>
  </si>
  <si>
    <t>协助用肥技术、产品推广工作，负责协助促销、广告、完成我司产品用肥示范试验田的选地、用肥指导，数据/视频及试验数据收集对比，协助完成区域内农民会、观摩会的组织及落实。</t>
  </si>
  <si>
    <t>农学相关技术</t>
  </si>
  <si>
    <t>南宁市高新区创业路17号</t>
  </si>
  <si>
    <t>liangs@xslmail.com</t>
  </si>
  <si>
    <t>南宁汉和生物科技股份有限公司</t>
  </si>
  <si>
    <t>人资行政见习人员</t>
  </si>
  <si>
    <t>1.协助招聘相关工作；
2.协助员工档案管理工作；
3.领导交办的其他工作。</t>
  </si>
  <si>
    <t>不限专业，人力资源专业、工商管理类专业优先</t>
  </si>
  <si>
    <t>南宁市新际路18号南宁生物工程技术中心A-2号楼1-5层</t>
  </si>
  <si>
    <t>陈经理</t>
  </si>
  <si>
    <t>0771-3219809</t>
  </si>
  <si>
    <t>ligy@harworld.net</t>
  </si>
  <si>
    <t>项目文员见习人员</t>
  </si>
  <si>
    <t>1.公司各类知识产权及政府扶助资金项目的撰写并落实申报进度及结果；
2.协助领导完成项目的验收工作。</t>
  </si>
  <si>
    <t>微生物、生物技术、生物工程等相关专业</t>
  </si>
  <si>
    <t>发酵生产见习人员</t>
  </si>
  <si>
    <t>1.按照工艺要求对各种培养基进行配制并消毒；
2.按照工艺的要求做好各种记录工作；
3.车间卫生清洁工作。</t>
  </si>
  <si>
    <t>研发见习人员</t>
  </si>
  <si>
    <t>1.配合项目经理取样检测；
2.产物检测并数据记录；
3.科研信息收集等工作。</t>
  </si>
  <si>
    <t>植物营养、农学等相关专业</t>
  </si>
  <si>
    <t>南宁产投铝基新材料集团有限责任公司</t>
  </si>
  <si>
    <t>战略运营见习生</t>
  </si>
  <si>
    <r>
      <rPr>
        <sz val="11"/>
        <rFont val="宋体"/>
        <charset val="134"/>
      </rPr>
      <t>内外部环境分析支持
1.协助收集行业政策、市场趋势、竞争对手动态等外部信息，建立信息台账，完成初步筛选与分类整理；</t>
    </r>
    <r>
      <rPr>
        <sz val="11"/>
        <rFont val="Times New Roman"/>
        <charset val="134"/>
      </rPr>
      <t>​</t>
    </r>
    <r>
      <rPr>
        <sz val="11"/>
        <rFont val="宋体"/>
        <charset val="134"/>
      </rPr>
      <t xml:space="preserve">
2.配合收集公司内部经营数据（营收、成本、资源配置等）、部门业务进展、核心能力现状等内部信息，确保数据准确性。
战略执行与监控辅助
1.协助将公司整体战略目标分解为各部门可落地的阶段性目标，参与制定执行计划与时间节点；</t>
    </r>
    <r>
      <rPr>
        <sz val="11"/>
        <rFont val="Times New Roman"/>
        <charset val="134"/>
      </rPr>
      <t>​</t>
    </r>
    <r>
      <rPr>
        <sz val="11"/>
        <rFont val="宋体"/>
        <charset val="134"/>
      </rPr>
      <t xml:space="preserve">
2.跟踪各部门战略任务执行进度，收集执行过程中的数据反馈、遇到的问题及改进建议，建立战略执行监控台账。</t>
    </r>
  </si>
  <si>
    <t>金融、商业分析类</t>
  </si>
  <si>
    <t>南宁市邕宁区良信路6号5栋</t>
  </si>
  <si>
    <t>研发助理</t>
  </si>
  <si>
    <r>
      <rPr>
        <sz val="11"/>
        <rFont val="宋体"/>
        <charset val="134"/>
      </rPr>
      <t>行业最新技术追踪与分析
1.跟踪电池箔行业前沿技术动态，建立技术台账；</t>
    </r>
    <r>
      <rPr>
        <sz val="11"/>
        <rFont val="Times New Roman"/>
        <charset val="134"/>
      </rPr>
      <t>​</t>
    </r>
    <r>
      <rPr>
        <sz val="11"/>
        <rFont val="宋体"/>
        <charset val="134"/>
      </rPr>
      <t xml:space="preserve">
2.调研行业标杆企业技术突破、专利布局及产品迭代方向，提炼可借鉴的技术路径与研发思路；</t>
    </r>
    <r>
      <rPr>
        <sz val="11"/>
        <rFont val="Times New Roman"/>
        <charset val="134"/>
      </rPr>
      <t>​</t>
    </r>
    <r>
      <rPr>
        <sz val="11"/>
        <rFont val="宋体"/>
        <charset val="134"/>
      </rPr>
      <t xml:space="preserve">
3.收集新能源电池、对箔材的性能需求，分析技术适配性，形成行业技术分析简报。
新型电池箔材料研发辅助
1.协助开展电池箔新型材料的研发实验，参与原料选型、工艺参数调试；</t>
    </r>
    <r>
      <rPr>
        <sz val="11"/>
        <rFont val="Times New Roman"/>
        <charset val="134"/>
      </rPr>
      <t>​</t>
    </r>
    <r>
      <rPr>
        <sz val="11"/>
        <rFont val="宋体"/>
        <charset val="134"/>
      </rPr>
      <t xml:space="preserve">
2.辅助进行新型材料性能测试，记录实验数据，整理测试报告初稿；
3.协助探索极薄化、功能化电池箔的制备工艺优化，参与解决研发过程中的技术难题，提出初步改进建议。
研发文档与数据管理
1.协助整理研发相关文档（技术方案、实验报告、专利申请材料等），确保文档规范归档；</t>
    </r>
    <r>
      <rPr>
        <sz val="11"/>
        <rFont val="Times New Roman"/>
        <charset val="134"/>
      </rPr>
      <t>​</t>
    </r>
    <r>
      <rPr>
        <sz val="11"/>
        <rFont val="宋体"/>
        <charset val="134"/>
      </rPr>
      <t xml:space="preserve">
2.建立研发数据台账，对实验数据进行分类统计与初步分析，运用 Excel等工具进行数据可视化呈现；</t>
    </r>
    <r>
      <rPr>
        <sz val="11"/>
        <rFont val="Times New Roman"/>
        <charset val="134"/>
      </rPr>
      <t>​</t>
    </r>
    <r>
      <rPr>
        <sz val="11"/>
        <rFont val="宋体"/>
        <charset val="134"/>
      </rPr>
      <t xml:space="preserve">
3.跟踪新型材料研发项目进度，协助撰写项目进展报告，参与研发会议筹备及会议纪要整理；</t>
    </r>
    <r>
      <rPr>
        <sz val="11"/>
        <rFont val="Times New Roman"/>
        <charset val="134"/>
      </rPr>
      <t>​</t>
    </r>
    <r>
      <rPr>
        <sz val="11"/>
        <rFont val="宋体"/>
        <charset val="134"/>
      </rPr>
      <t xml:space="preserve">
4.协助维护研发实验室设备与试剂，保障实验顺利开展，记录设备使用与耗材消耗情况。</t>
    </r>
    <r>
      <rPr>
        <sz val="11"/>
        <rFont val="Times New Roman"/>
        <charset val="134"/>
      </rPr>
      <t>​</t>
    </r>
  </si>
  <si>
    <t>行政见习生</t>
  </si>
  <si>
    <r>
      <rPr>
        <sz val="11"/>
        <rFont val="宋体"/>
        <charset val="134"/>
      </rPr>
      <t>前台接待核心工作
1.负责来访客户，配合完成访客对接与送别；</t>
    </r>
    <r>
      <rPr>
        <sz val="11"/>
        <rFont val="Times New Roman"/>
        <charset val="134"/>
      </rPr>
      <t>​</t>
    </r>
    <r>
      <rPr>
        <sz val="11"/>
        <rFont val="宋体"/>
        <charset val="134"/>
      </rPr>
      <t xml:space="preserve">
2.管理前台信件、包裹的收发登记，分类分发至各部门，协助员工快递寄送对接；</t>
    </r>
    <r>
      <rPr>
        <sz val="11"/>
        <rFont val="Times New Roman"/>
        <charset val="134"/>
      </rPr>
      <t>​</t>
    </r>
    <r>
      <rPr>
        <sz val="11"/>
        <rFont val="宋体"/>
        <charset val="134"/>
      </rPr>
      <t xml:space="preserve">
3.维护前台区域整洁有序，管理会议室使用预约，协助做好会议前场地布置与会后整理。</t>
    </r>
    <r>
      <rPr>
        <sz val="11"/>
        <rFont val="Times New Roman"/>
        <charset val="134"/>
      </rPr>
      <t>​</t>
    </r>
    <r>
      <rPr>
        <sz val="11"/>
        <rFont val="宋体"/>
        <charset val="134"/>
      </rPr>
      <t xml:space="preserve">
行政支持辅助工作
1.协助整理办公物资采购清单，跟踪采购进度，登记物资入库台账，协助分发办公耗材（文具、设备配件等）；</t>
    </r>
    <r>
      <rPr>
        <sz val="11"/>
        <rFont val="Times New Roman"/>
        <charset val="134"/>
      </rPr>
      <t>​</t>
    </r>
    <r>
      <rPr>
        <sz val="11"/>
        <rFont val="宋体"/>
        <charset val="134"/>
      </rPr>
      <t xml:space="preserve">
2.辅助完成文件整理归档（纸质 + 电子）；</t>
    </r>
    <r>
      <rPr>
        <sz val="11"/>
        <rFont val="Times New Roman"/>
        <charset val="134"/>
      </rPr>
      <t>​</t>
    </r>
    <r>
      <rPr>
        <sz val="11"/>
        <rFont val="宋体"/>
        <charset val="134"/>
      </rPr>
      <t xml:space="preserve">
3.辅助组织公司员工活动（团建、节日福利发放、年会筹备），负责物料准备、人员统计、现场执行支持；</t>
    </r>
    <r>
      <rPr>
        <sz val="11"/>
        <rFont val="Times New Roman"/>
        <charset val="134"/>
      </rPr>
      <t>​</t>
    </r>
    <r>
      <rPr>
        <sz val="11"/>
        <rFont val="宋体"/>
        <charset val="134"/>
      </rPr>
      <t xml:space="preserve">
4.完成部门交办的其他行政事务（如文档打印复印、数据统计、跨部门沟通协调）。</t>
    </r>
  </si>
  <si>
    <t>行政管理、文秘类</t>
  </si>
  <si>
    <t>人力见习生</t>
  </si>
  <si>
    <r>
      <rPr>
        <sz val="11"/>
        <rFont val="宋体"/>
        <charset val="134"/>
      </rPr>
      <t>1.招聘支持：协助整理招聘需求、发布招聘信息，筛选简历并初步沟通候选人，配合组织面试（含面试通知、场地布置、资料整理），跟进面试结果反馈；</t>
    </r>
    <r>
      <rPr>
        <sz val="11"/>
        <rFont val="Times New Roman"/>
        <charset val="134"/>
      </rPr>
      <t>​</t>
    </r>
    <r>
      <rPr>
        <sz val="11"/>
        <rFont val="宋体"/>
        <charset val="134"/>
      </rPr>
      <t xml:space="preserve">
2.员工关系辅助：协助整理员工档案（纸质 + 电子），办理入职 / 离职手续相关材料准备，参与员工入职引导、考勤数据统计核对，配合组织员工团建/福利发放；</t>
    </r>
    <r>
      <rPr>
        <sz val="11"/>
        <rFont val="Times New Roman"/>
        <charset val="134"/>
      </rPr>
      <t>​</t>
    </r>
    <r>
      <rPr>
        <sz val="11"/>
        <rFont val="宋体"/>
        <charset val="134"/>
      </rPr>
      <t xml:space="preserve">
3.薪酬绩效协助：协助收集薪酬核算基础数据（如考勤、绩效评分表），整理绩效相关文档，参与薪酬福利政策宣导材料准备；</t>
    </r>
    <r>
      <rPr>
        <sz val="11"/>
        <rFont val="Times New Roman"/>
        <charset val="134"/>
      </rPr>
      <t>​</t>
    </r>
    <r>
      <rPr>
        <sz val="11"/>
        <rFont val="宋体"/>
        <charset val="134"/>
      </rPr>
      <t xml:space="preserve">
4.培训与企业文化支持：协助整理培训需求调研数据，参与培训场地布置、物料准备，跟进培训签到与反馈收集，协助制作企业文化宣传素材（如公众号文案、海报素材）。</t>
    </r>
  </si>
  <si>
    <t>人力资源管理</t>
  </si>
  <si>
    <t>财务见习生</t>
  </si>
  <si>
    <r>
      <rPr>
        <sz val="11"/>
        <rFont val="宋体"/>
        <charset val="134"/>
      </rPr>
      <t>1.协助整理、核对原始凭证（发票、回单等），按规范分类粘贴归档；</t>
    </r>
    <r>
      <rPr>
        <sz val="11"/>
        <rFont val="Times New Roman"/>
        <charset val="134"/>
      </rPr>
      <t>​</t>
    </r>
    <r>
      <rPr>
        <sz val="11"/>
        <rFont val="宋体"/>
        <charset val="134"/>
      </rPr>
      <t xml:space="preserve">
2.辅助录入基础记账凭证，核对明细账与总账一致性，异常情况及时反馈；</t>
    </r>
    <r>
      <rPr>
        <sz val="11"/>
        <rFont val="Times New Roman"/>
        <charset val="134"/>
      </rPr>
      <t>​</t>
    </r>
    <r>
      <rPr>
        <sz val="11"/>
        <rFont val="宋体"/>
        <charset val="134"/>
      </rPr>
      <t xml:space="preserve">
3.配合完成月度结账辅助工作，包括往来核对、未达账项整理、凭证装订准备。</t>
    </r>
  </si>
  <si>
    <t>财务管理、会计学</t>
  </si>
  <si>
    <t>市场见习生</t>
  </si>
  <si>
    <r>
      <rPr>
        <sz val="11"/>
        <rFont val="宋体"/>
        <charset val="134"/>
      </rPr>
      <t>1.协助业务人员整理生产订单信息（客户需求、交付周期、产品规格等），核对订单数据准确性，登记订单台账；</t>
    </r>
    <r>
      <rPr>
        <sz val="11"/>
        <rFont val="Times New Roman"/>
        <charset val="134"/>
      </rPr>
      <t>​</t>
    </r>
    <r>
      <rPr>
        <sz val="11"/>
        <rFont val="宋体"/>
        <charset val="134"/>
      </rPr>
      <t xml:space="preserve">
2.跟踪生产订单交付进度，与生产、物流部门进行基础沟通衔接，反馈订单执行中的异常情况；</t>
    </r>
    <r>
      <rPr>
        <sz val="11"/>
        <rFont val="Times New Roman"/>
        <charset val="134"/>
      </rPr>
      <t>​</t>
    </r>
    <r>
      <rPr>
        <sz val="11"/>
        <rFont val="宋体"/>
        <charset val="134"/>
      </rPr>
      <t xml:space="preserve">
3.收集订单交付相关数据（交付完成率、延期原因、客户签收信息等），进行分类统计与整理。</t>
    </r>
  </si>
  <si>
    <t>市场营销、材料类等</t>
  </si>
  <si>
    <t>广西华纳新材料股份有限公司</t>
  </si>
  <si>
    <t>电工</t>
  </si>
  <si>
    <t>协助完成日常电路巡检、设备维护及简单维修工作，学习安全操作规程与电气基础知识，配合师傅完成现场作业，提升实操技能与安全意识。</t>
  </si>
  <si>
    <t>电工类</t>
  </si>
  <si>
    <t>武鸣区甘圩镇赖坡村小赖屯221号</t>
  </si>
  <si>
    <t>1105664612@qq.com</t>
  </si>
  <si>
    <t>会计</t>
  </si>
  <si>
    <t>处理日常账务、凭证整理、发票管理及财务数据核对，学习财务制度与报税流程，配合完成财务报表辅助工作，提升会计实操与合规意识。</t>
  </si>
  <si>
    <t>会计学、税务学</t>
  </si>
  <si>
    <t>研发人员</t>
  </si>
  <si>
    <t>协助研发团队开展产品研发、实验测试及数据整理工作，学习专业技术与流程规范，完成上级交办的研发辅助任务，培养研发思维与实操能力，为正式研发岗位奠定基础。</t>
  </si>
  <si>
    <t>应用化学、无机化学、有机化学等化工专业</t>
  </si>
  <si>
    <t>广西机械工业研究院有限责任公司</t>
  </si>
  <si>
    <t>审计助理</t>
  </si>
  <si>
    <t>协助开展审计辅助工作，了解国家会计、审计相关准则、国家法律法规，具备敬业精神、团队协作能力，具有良好的口头表达能力、文字写作能力、沟通协调能力和自主学习能力。</t>
  </si>
  <si>
    <t>会计学类、审计学类、工商管理类、经济学类、法学类等相关专业</t>
  </si>
  <si>
    <t>南宁市西乡塘区高新二路3号</t>
  </si>
  <si>
    <t>陆经理</t>
  </si>
  <si>
    <t>0771-3313781</t>
  </si>
  <si>
    <t>362304556@qq.com</t>
  </si>
  <si>
    <t>商务助理</t>
  </si>
  <si>
    <t>协助开展国际贸易业务前期工作，熟练掌握一门外语、具备海外学习经历者优先考虑，具备良好的应变能力和积极的工作态度，熟练使用日常办公软件及业务相关的专业软件。</t>
  </si>
  <si>
    <t>国际贸易、外国语言文学类（英语或东南亚小语种）相关专业</t>
  </si>
  <si>
    <t>市场营销助理</t>
  </si>
  <si>
    <t>协助开展经营项目的前期调研与策划工作，协助做好市场推广、成本管理、项目跟进、项目材料收集等相关工作。</t>
  </si>
  <si>
    <t>技术助理</t>
  </si>
  <si>
    <t>协助开展配电类产品图纸、清单分解等工作，具备良好的应变能力和积极的工作态度，熟练使用日常办公软件及业务相关的专业软件。</t>
  </si>
  <si>
    <t>机械类、仪表仪器及测试技术类、计算机科学与技术类、电气、电子及自动化类相关专业</t>
  </si>
  <si>
    <t>行政助理</t>
  </si>
  <si>
    <t>协助开展行政管理、综合事务及后勤保障等业务，熟练使用各种办公软件，具备较强的公文写作及新闻宣传能力、文字功底、口头表达能力、综合协调能力，责任心和保密意识强。</t>
  </si>
  <si>
    <t>中国汉语言文学及文秘类、新闻传播学类、工商管理类、公共管理类等相关专业</t>
  </si>
  <si>
    <t>广西徐沃工程机械设备有限公司</t>
  </si>
  <si>
    <t>数控操作工</t>
  </si>
  <si>
    <t>1.操作数控加工中心的对刀，程序编制，刀具的应用，对刀具磨损进行刀具补偿，根据工程图纸编写数控程序；
2.进行数控机床的开机、关机和日常维护保养工作，操作各种数控机床；
3.监控加工过程，及时调整参数，保证加工精度和质量；
4.检测和测量加工完毕的零件，进行质量检查，合格记录和不合格品处理；
5.及时处理机床故障和异常情况，保证生产任务的顺利进行；
6.参与改进和优化加工工艺，提高生产效率和质量。
职位要求：
1.大专以上学历，数控专业毕业；
2.熟练使用UG、Maxtercam软件编程，熟悉机械制造工艺、流程；
3.有团队协作精神，有一定的沟通和表达能力，能吃苦耐劳，服从公司管理，按时完成工作任务。</t>
  </si>
  <si>
    <t>数控专业</t>
  </si>
  <si>
    <t>广西-东盟经济技术开发区安平路16号</t>
  </si>
  <si>
    <t>卢经理</t>
  </si>
  <si>
    <t>773208226@qq.com</t>
  </si>
  <si>
    <t>装配工</t>
  </si>
  <si>
    <t>1.会简单运用电脑三维软件，能看懂CAD图、电路图、零件图、装配图 、液压原理图等；
2.能正确执行安全操作规程；
3.工作认真负责，能吃苦耐劳，服从安排。</t>
  </si>
  <si>
    <t>机械类</t>
  </si>
  <si>
    <t>恒拓集团广西圣康制药有限公司</t>
  </si>
  <si>
    <t>1.生产过程检查：监督药品生产的全过程，包括原料投入、生产操作、中间产品检验等环节，确保符合生产工艺规程和质量管理规范（如GMP）；
2.质量体系核查：检查企业的质量管理制度、文件记录（如批生产记录、检验报告）是否完整、规范，验证质量控制措施的有效性；
3.设施与设备检查：审核生产车间、仓库、检验实验室等场所的环境条件，以及生产设备、检测仪器的维护保养和校准情况；
4.合规性评估：对照国家药品管理法规（如《药品管理法》）及行业标准，评估企业是否存在违规行为，如原料不合格、生产操作不规范等；
5.问题处理与跟踪：发现问题后，提出整改意见并跟踪落实情况，必要时向上级监管部门汇报，确保问题及时解决；
6.报告撰写：记录检查过程和结果，撰写检查报告，明确指出存在的问题及整改要求。</t>
  </si>
  <si>
    <t>广西—东盟经济技术开发区武华大道158号</t>
  </si>
  <si>
    <t>532186369@qq.com</t>
  </si>
  <si>
    <t>1.工艺文件管理：参与制定、修订药品生产工艺规程、标准操作规程（SOP）等文件，确保文件的准确性和合规性，并指导员工严格执行；
2.生产现场技术支持：跟踪药品生产全过程，解决现场出现的工艺问题（如参数异常、物料配比偏差等），确保生产连续稳定进行；
3.工艺参数监控：监督关键工艺参数（如温度、时间、压力等）的执行情况，记录数据并分析偏差，及时采取纠正措施；
4.工艺优化与改进：收集生产过程中的数据，结合技术发展和成本控制需求，提出工艺优化方案（如提高收率、减少浪费），并参与试验验证；
5.员工工艺培训：对生产操作人员进行工艺知识、操作技能培训，确保员工掌握正确的生产方法和质量要求；
6.质量与合规配合：配合质量部门进行工艺验证、偏差调查等工作，提供工艺相关的数据和技术支持，确保生产符合GMP等法规要求。</t>
  </si>
  <si>
    <t>1.生产计划执行：根据生产计划，合理安排车间人员、设备、物料等资源，组织落实每日/每周生产任务，确保按时完成产量目标；
2.现场管理与监督：巡查生产各环节（如配料、制粒、压片、包装等），监督员工严格遵守工艺规程和操作规程（SOP），确保生产操作规范、记录完整；
3.质量与合规把控：配合质量部门，监控生产过程中的质量控制点，及时处理生产中的质量偏差，确保产品符合质量标准及GMP等法规要求；
4.人员管理与培训：负责车间员工的排班、考勤及绩效评估，组织岗位技能、安全操作等培训，提升团队专业能力和协作效率；
5.设备与物料管理：协调设备维护保养工作，确保生产设备正常运行；监督物料领用、使用及存放的规范性，减少浪费和差错；
6.安全与环境管理：落实车间安全生产制度，排查安全隐患（如设备故障、化学品泄漏等），确保生产环境符合卫生及环保要求；
7.数据统计与改进：统计生产数据（如产量、合格率、能耗等），分析生产瓶颈并提出改进措施，优化生产流程，提高效率。</t>
  </si>
  <si>
    <t>广西金普威信息系统有限公司</t>
  </si>
  <si>
    <t>软件开发工程师（人工智能方向）</t>
  </si>
  <si>
    <t>1.负责对软件系统及接口的开发和维护； 
2.负责项目模块编程设计与代码编写； 
3.根据项目具体要求进行开发，按计划完成任务目标； 
4.负责代码单元测试，对开发的产品质量负责； 
5.参与技术难题攻关、组织技术积累等工作；
6.领导安排的其他工作。</t>
  </si>
  <si>
    <t>南宁市青秀区凤岭北路19号金东大厦10层</t>
  </si>
  <si>
    <t>韦经理</t>
  </si>
  <si>
    <t>0771-5660588-802</t>
  </si>
  <si>
    <t>254929465@qq.com</t>
  </si>
  <si>
    <t>网络安全运维工程师</t>
  </si>
  <si>
    <t>产品巡检与安全事件分析、技术支持、威胁分析、漏洞评估与解决方案、安全设备维护、日志分析与监控、自动化漏洞扫描、应急响应、报告编写、安全产品测试与部署、安全监控、信息安全体系建设、渗透测试与漏洞挖掘、安全事件应急响应。</t>
  </si>
  <si>
    <t>广西智投机电工程有限公司</t>
  </si>
  <si>
    <t>人力助理</t>
  </si>
  <si>
    <t>熟练使用各种办公软件；熟悉人力资源业务及流程；具备较强的口头表达能力、综合协调能力，责任心和保密意识强；协助综合管理部开展人力资源业务相关工作。</t>
  </si>
  <si>
    <t>工商管理类等相关专业</t>
  </si>
  <si>
    <t>广西南宁市青秀区民族大道146号三祺广场29楼</t>
  </si>
  <si>
    <t>黎经理</t>
  </si>
  <si>
    <t>0771-3119892</t>
  </si>
  <si>
    <t>381323268@qq.com</t>
  </si>
  <si>
    <t>熟悉行政管理、综合事务及后勤保障等业务；具备较强的公文写作及新闻宣传能力、文字功底、口头表达能力、综合协调能力，责任心和保密意识强；协助公司综合管理部综合事务相关业务工作；熟练使用各种办公软件。</t>
  </si>
  <si>
    <t>教育学类、新闻传播学类、工商管理类等相关专业</t>
  </si>
  <si>
    <t>五象云谷有限公司</t>
  </si>
  <si>
    <t>云计算中心讲解员</t>
  </si>
  <si>
    <t>1.职位描述：负责为来访客户、政府嘉宾、行业同仁等群体提供云计算中心的专业讲解服务，包括数据中心架构、服务器集群运作原理、云计算技术应用场景、绿色节能解决方案等内容；根据不同受众调整讲解重点和语言风格，确保信息传递清晰易懂；配合完成参观接待的流程衔接，解答访客疑问，维护良好参观秩序；协助收集访客反馈，参与讲解词优化和展厅内容更新工作；
2.任职要求：具备计算机、云计算、数据中心等相关专业知识背景，本科及以上学历；拥有良好的语言表达能力和沟通技巧，普通话标准，善于调动现场气氛；熟悉云计算中心的基础设施、技术原理及行业动态，能准确解读专业术语；具备较强的应变能力，能妥善处理参观过程中的突发情况；有展厅讲解、科技产品推介等相关工作经验者优先。</t>
  </si>
  <si>
    <t>导游或计算机、通信类相关专业</t>
  </si>
  <si>
    <t>中国（广西）自由贸易试验区南宁片区华威路19号</t>
  </si>
  <si>
    <t>钟经理</t>
  </si>
  <si>
    <t>13707711299@139.com</t>
  </si>
  <si>
    <t>运维值班员</t>
  </si>
  <si>
    <t>1.岗位职责：负责智算中心基础设施及算力集群的24小时值班运维，实时监控服务器、存储设备、网络链路、制冷系统、供配电系统等运行状态，通过运维管理平台及时发现异常告警并处置；按照操作规程执行设备巡检、数据备份、系统补丁更新等日常维护工作，确保AI服务器、高性能计算集群等核心设备稳定运行；快速响应算力故障、网络中断、硬件损坏等突发情况，协调技术团队进行故障排查与修复，记录处理过程并形成报告；严格执行机房出入管理、设备操作规范，保管运维工具及备件，维护值班日志与运维文档的完整性；协助制定应急预案并参与演练，配合完成设备升级、机房改造等专项工作；
2.任职要求：专科及以上学历，计算机科学与技术、软件工程、自动化等相关专业，具备数据中心或智算中心运维经验者优先；熟悉 GPU 服务器、分布式存储、虚拟化技术及 Linux 操作系统，掌握 Shell/Python 等脚本语言者优先；了解机房动环监控系统、精密空调、UPS 等基础设施的工作原理，能独立判断常见故障；持有 HCIP、RHCE、CDCP 等相关认证者优先，具备良好的问题分析能力和应急处置能力；工作责任心强，能适应轮班制工作，具备团队协作精神。</t>
  </si>
  <si>
    <t>暖通或机电相关专业</t>
  </si>
  <si>
    <t>数丝科技集团有限责任公司</t>
  </si>
  <si>
    <t>投资见习岗</t>
  </si>
  <si>
    <t>1.熟悉相关项目投资分析、数字经济行业情况；
2.有较强的信息搜集能力、数据处理能力、行业研究能力；
3.具有投资行业企业实习经验、校内外参加投资分析、金融科创等竞赛经验者优先。</t>
  </si>
  <si>
    <t>管理、金融、经济、统计、计算机、大数据、人工智能等相关专业</t>
  </si>
  <si>
    <t>中国（广西）自由贸易试验区南宁片区云英路8号五象总部大厦3号楼18楼</t>
  </si>
  <si>
    <t>刘经理</t>
  </si>
  <si>
    <t>0771-5829280</t>
  </si>
  <si>
    <t>sskjhrzp@163.com</t>
  </si>
  <si>
    <t>内控合规岗</t>
  </si>
  <si>
    <t>1.完成企业相关工作，熟练操作Office等办公软件，具备较强的文字功底，能够独立完成报告、总结等文档资料的撰写；
2.身体健康，耐心、细心、认真，具有强烈的责任心和团队合作精神。</t>
  </si>
  <si>
    <t>法学、文学、审计、文秘相关专业</t>
  </si>
  <si>
    <t>人资专员</t>
  </si>
  <si>
    <t>1.身体健康，责任心和组织纪律性强、语言表达能力佳，工作积极主动，能够熟练使用各类办公软件；
2.熟悉人力资源六大模块，了解基本工作要求与流程；                                                         
3.具有机关单位或大型国有企业人力资源管理、行政管理工作实习经验优先。</t>
  </si>
  <si>
    <t>人力资源管理、工商管理等相关专业</t>
  </si>
  <si>
    <t>行政综合岗</t>
  </si>
  <si>
    <t>1.完成企业行政类工作，熟练操作Office等办公软件，具备快速处理文档、表格和演示文稿的能力，具备较强的文字功底，能够独立完成报告、总结等文档资料的撰写；
2.身体健康，具有强烈的责任心、保密意识和团队合作精神；
3.热爱办公室行政综合，具有较强的文字写作功底，熟悉办公室行政、党建、纪检工作；
4.具有机关单位或大型国有企业人力资源管理、行政管理、党建经验优先。</t>
  </si>
  <si>
    <t>行政管理、人力资源管理、工商管理等相关专业</t>
  </si>
  <si>
    <t>广西千翔科技有限公司</t>
  </si>
  <si>
    <t>AI应用开发工程师</t>
  </si>
  <si>
    <t>1.负责大语言模型在垂直领域的应用开发与落地，包括但不限于对话系统、知识推理、内容生成等场景；
2.构建AI应用开发工具链，优化模型部署效率（如GPU加速、量化压缩等）；
3.跟踪前沿技术（如多模态融合、Agent架构设计），推动创新技术在实际业务中的转化；
4.与算法、产品团队协作，设计可解释性强、符合业务需求的解决方案。</t>
  </si>
  <si>
    <t>南宁市良庆区能源大厦D座509</t>
  </si>
  <si>
    <t>29240378@qq.com</t>
  </si>
  <si>
    <t>数据统计分析员</t>
  </si>
  <si>
    <t>1.负责各项目的数据统计分析工作，根据业务发展节奏、热点、重点及时进行的机动数据分析支持；
2.根据部门数据管理要求，完成相关运营数据收集、整理和录入，并与相关负责人核对，保证数据及时性和准确性；
3.对软件开发测试产品数据进行实时更新追踪，出现数据问题进行及时反馈，重点监控部门项目的发展变化，基于数据表现察觉出问题，业务流程进行优化。</t>
  </si>
  <si>
    <t>统计、财经类相关专业</t>
  </si>
  <si>
    <t>会计助理</t>
  </si>
  <si>
    <t>1.记账报税工作；
2.负责收付交易款项并开具相应发票，核对往来账款，审核资金收付凭证并完备资料；
3.协助会计做好财务状况分析；
4.公司领导交办的各项工作。</t>
  </si>
  <si>
    <t>统计、财务相关专业</t>
  </si>
  <si>
    <t>软件工程师</t>
  </si>
  <si>
    <t>1.完成软件方案设计、流程图设计、系统设计、编码和验证；
2.完成公司已有产品的软件优化和新功能设计；
3.编写软件开发文档、产品使用手册；
4.完成领导交办的其他任务。</t>
  </si>
  <si>
    <t>网络安全工程师</t>
  </si>
  <si>
    <t>1.负责网络和网络安全项目安装调试和售后运维工作，包含项目启动、过程安装实施、项目验收及项目售后问题处理等工作；
2.负责组织对网络安全项目的管理，包括项目人员协调与沟通、项目进度管理、项目质量及安全管理；
3.对等（分）级保护系统的项目进行独立的实施、运维和测评；
4.在出现网络攻击或安全事件时，提供应急响应服务，帮助用户恢复系统及调查取证；
5.按照要求完成项目实施文档汇编，包括验收文档、技术资料文档等；
6.根据行业发展需要，能够完成新技术新产品的认证学习和自我提升能力；
7.积极主动参加公司各项活动，团结同事，做好工作协同与配合。</t>
  </si>
  <si>
    <t>广西产研院时空信息技术研究所有限公司</t>
  </si>
  <si>
    <t>测绘信息审核岗</t>
  </si>
  <si>
    <t>1.根据要求，接受工作培训，配合工作人员完成项目测绘数据、图形及信息的核查；
2.负责项目日常数据处理、录入与管理、地图制作与空间分析、数据库设计与管理、技术研究与创新以及测试相关系统程序；
3.完成安排的日常工作。
如您对该职位有意向，可将简历投递至招聘邮箱，标题注明“岗位+姓名”，邮箱地址：skxxsbgs@163.com</t>
  </si>
  <si>
    <t>地理信息相关专业</t>
  </si>
  <si>
    <t>广西南宁市良庆区太平金融大厦12楼</t>
  </si>
  <si>
    <t>麻经理</t>
  </si>
  <si>
    <t xml:space="preserve">skxxsbgs@163.com </t>
  </si>
  <si>
    <t>技术支持岗</t>
  </si>
  <si>
    <t>1.根据项目的研发计划负责协助提供相关技术支持；
2.协助完成解决方案的测试与调试；
3.配合完成方案实施过程中了解用户困难，问题的解决；
4.领导交办的其他工作。
如您对该职位有意向，可将简历投递至招聘邮箱，标题注明“岗位+姓名”，邮箱地址：skxxsbgs@163.com</t>
  </si>
  <si>
    <t>计算机、硬件、工程相关专业</t>
  </si>
  <si>
    <t>项目助理岗</t>
  </si>
  <si>
    <t>1.负责项目数据的处理、录入与审核；
2.根据项目需要市内驻点，负责数据整理与录入工作；
3.完成安排的日常工作，技术研究工作；
4.地理信息、城乡规划、测绘类专业优先。
如您对该职位有意向，可将简历投递至招聘邮箱，标题注明“岗位+姓名”，邮箱地址：skxxsbgs@163.com</t>
  </si>
  <si>
    <t>广西达译科技有限公司</t>
  </si>
  <si>
    <t>1.参与概要设计、详细设计，并负责完成核心代码，协助完成需求的整理和软件设计；
2.按照项目计划，按时提交高质量代码，完成开发任务，规范文档编写、维护，以及其他项目相关工作；
3.负责单元测试代码的编写和进行单元测试；
4.完成领导安排的其他相关工作。
任职要求：
1.热爱技术，喜欢写代码；
2.计算机软件相关专业或同等能力；
3.Java基础扎实，对网络、IO、多线程以及JVM有较深入的理解；
4.熟悉SpringMVC、SpringBoot、JPA、Mybatis等主流框架的使用及原理；
5.熟悉Redis、ElasticSearch等技术；
6.熟悉Maven、Git等辅助开发工具的使用；
7.熟悉Mysql、Oracle、SqlServer中的一种数据库，能够熟练的编写复杂逻辑的SQL语句；
8.熟悉Web前端技术和框架，了解HTML/CSS/JavaScript以及Jquery、Vue等前端框架；
9.掌握Kafka、RabbitMQ等消息中间使用优先；
10.有大容量、高性能、高并发和分布式系统的设计开发经验者优先；
11.具备良好的自学能力，能够独立攻克技术难题，能够承受一定的工作压力；
12.党员优先。</t>
  </si>
  <si>
    <t>计算机软件相关专业</t>
  </si>
  <si>
    <t>南宁市高新区新际路10号南宁东盟企业总部港F组团F5栋7楼整层、8楼801-804号房</t>
  </si>
  <si>
    <t>李经理</t>
  </si>
  <si>
    <t>0771-2184080</t>
  </si>
  <si>
    <t>1735869991@qq.com</t>
  </si>
  <si>
    <t>英语语言助理</t>
  </si>
  <si>
    <t>1.中英文资料的搜集、录入、编辑和整理；
2.英语语料库的制作、维护和管理；
3.中英文双向翻译和校对；
4.上级交办的其他相关工作。
任职要求：
1.大专以上学历，专业不限，达到英语专业八级或大学英语六级以上水平（见习生可放宽此条件）；
2.有笔译经验，中英文书面表达凝练、流畅；
3.熟练使用计算机、搜索引擎及办公软件，录入速度快；
4.具有协作精神和敬业精神，工作细致，善于沟通，性格沉稳，能适应一天8小时电脑操作。</t>
  </si>
  <si>
    <t>网络系统工程师</t>
  </si>
  <si>
    <t>1.主要负责基于Windows的网络应用和管理；
2.负责设备的维护和升级；
3.负责公司网络环境所有网络设备的日常检查、检修、替换、保修。维护并保证公司网络正常的运行环境，及时发现异常情况并处理。
任职要求：
1.计算机及相关专业专科以上学历；
2.具备良好的职业道德和团对精神,具备积极创新精神和较好的组织沟通能力；
3.熟悉互连网应用、路由器、交换机、服务器、RAID、防火墙、存储、备份、综合网络布线、网络安全技术；
4.熟练掌握计算机硬件技术， 熟悉Windows、Linux操作系统及应用的安装和基础操作。</t>
  </si>
  <si>
    <t>计算机及相关专业</t>
  </si>
  <si>
    <t>文员助理</t>
  </si>
  <si>
    <t>1.协助人力资源招聘、考核和管理；
2.协助众包任务分发和管理；
3.协助中文信息采集、编辑和发布；
4.完成上级交办的相关工作任务。
岗位要求：
1.对文字敏感，能够接受多国语言文字资料处理（非翻译）；
2.具备扎实的中文功底和良好的沟通表达能力；
3.具备良好的电脑软件运用能力，熟练操作主流办公软件；
4.具备较强的心理素质和执行力，适应多任务执行；
5.愿意学习和接受新知识；
6.做事认真负责，恪守职业道德，有团队协作精神。</t>
  </si>
  <si>
    <t>信息管理、人力资源管理、中文或新闻相关专业</t>
  </si>
  <si>
    <t>东盟语言数据处理专员（柬语/缅语/老挝语/泰语/越南语/印尼语/马来语）</t>
  </si>
  <si>
    <t>1.搜集、整理中文与柬语/缅语/老挝语/泰语/越南语/印尼语/马来语文本与语音资料；
2.对翻译文本进行校对、编辑与质量审查；
3.文本语料的采集、清洗、格式转换与结构化处理；
4.语音语料的切分、标注与属性标记；
5.参与机器翻译质量评估、语音识别与语音合成系统的测试；
6.协助构建和维护东盟语种语料库，支持语言技术产品的迭代优化；
7.完成上级安排的其他语言相关任务。
任职要求：
1.具备扎实的外语听说读写能力，有笔译或语言校对经验者优先；
2.熟练使用计算机、搜索引擎及常用办公软件，具备较快的文字录入能力；
3.工作细致、责任心强，具备良好的沟通能力与团队协作意识；
4.能适应长时间电脑操作，性格沉稳；
5.有语言数据处理、语料标注或语言技术相关经验者优先；
6.党员优先考虑。</t>
  </si>
  <si>
    <t>柬语、缅语、老挝语、泰语、越南语、印尼语、马来语语言专业</t>
  </si>
  <si>
    <t>南宁峰值文化传播有限公司</t>
  </si>
  <si>
    <t>数据处理</t>
  </si>
  <si>
    <t>1.负责调研和整理业界开源数据；
2.参与数据集标签体系建设；
3.参与分析行业需求，设计和规划行业应用数据集；
4.负责数据收集、清洗、半自动标定技术设计；
5.与团队内外同事协作，生产标准数据集。</t>
  </si>
  <si>
    <t>大数据、统计学、计算机相关</t>
  </si>
  <si>
    <t>中国（广西）自由贸易试验区南宁片区五象大道691号广西新媒体中心A座18层1805号</t>
  </si>
  <si>
    <t>容经理</t>
  </si>
  <si>
    <t>fengzhihr@fz-aigc.com</t>
  </si>
  <si>
    <t>人工智能生成（AIGC）</t>
  </si>
  <si>
    <t>1.负责影视垂类AI模型（聚焦短剧生成、影视内容创作方向）的辅助训练与优化，贴合影视创作全流程，对接剧本生成、镜头设计、画面渲染等核心需求开展工作；
2.参与影视领域高质量训练数据集搭建，完成数据筛选、分类、标注预处理，结合影视专业认知优化标签体系，保障数据与影视场景的适配性，助力模型训练效果提升；
3.配合算法团队调整影视垂类模型训练参数、优化提示词策略，针对生成内容的影视质感、镜头逻辑、风格统一性等问题提出优化建议，提升模型输出专业性；
4.发挥影视专业优势，将编导、动画相关专业能力融入AI模型应用，衔接业务端影视创作需求，推动AI技术与影视内容策划、制作的高效融合；
跟踪影视垂类AIGC行业动态，参与模型效果测试与评估，输出贴合影视行业标准的评估反馈，助力模型迭代升级；
5.协助整理模型训练相关技术文档、影视场景应用手册，支撑团队高效协作。
任职要求：
1.核心要求：编导、动画、影视编导、影视制作、数字媒体艺术等影视相关专业本科及以上学历，毕业证、学位证齐全；
2.必备条件：具备AI制片相关经验（含实习、课程实践、个人项目），熟悉AI工具在影视制片中的基础应用场景；
3.优先条件：具备独立的影片逻辑思考和策划经验，能独立完成短片、剧情片段的策划、脚本撰写或分镜设计，有完整作品者优先；
4.基础能力：了解影视制作全流程，掌握剧本创作、镜头语言、影视构图、分镜设计等专业知识，具备良好的影视审美和内容判断力；
5.潜力要求：对AI+影视领域有浓厚兴趣，愿意学习AI模型训练基础逻辑，了解主流AIGC生成工具（如短剧生成平台、图像 / 视频生成模型）者加分；
6.综合素质：具备较强的逻辑思维、执行力和学习能力，善于沟通协作，能快速适配团队工作节奏，有责任心和创新意识。</t>
  </si>
  <si>
    <t>动画、编导、影视相关专业</t>
  </si>
  <si>
    <t>广西星辰智海科技有限公司</t>
  </si>
  <si>
    <t>智能体开发</t>
  </si>
  <si>
    <t>使用提示词工程、智能体核心原理（记忆与工具调用）、RAG基础与应用等技术进行AI研发、智能体开发。</t>
  </si>
  <si>
    <t>中国（广西）自由贸易试验区南宁片区华威路19号五象云谷云计算中心生产厂房B5栋一层</t>
  </si>
  <si>
    <t>蔡经理</t>
  </si>
  <si>
    <t>115072805@qq.com</t>
  </si>
  <si>
    <t>广西信华通信科技有限公司</t>
  </si>
  <si>
    <t>移动直销员</t>
  </si>
  <si>
    <t>1.产品推广与销售：主动向潜在客户（如个人、企业、商铺等）介绍移动的各类产品和服务，包括手机套餐、宽带业务、增值服务、智能终端等，达成销售目标；
2.客户开发与维护：通过地推、陌拜、社区活动、合作推广等方式开发新客户，同时维护现有客户关系，了解其需求并推荐合适的产品，提升客户续约率；
3.市场信息收集：了解区域内竞争对手的产品、价格及推广策略，收集客户对移动产品的意见和建议，及时反馈给公司，为业务调整提供参考；
4.业务办理协助：协助客户完成业务办理流程，如套餐开通、设备安装协调等，确保服务顺利落地，提升客户体验。 
任职要求：
1.销售能力：具备较强的沟通表达和说服能力，能准确把握客户需求，灵活调整销售策略；
2.主动性与抗压性：工作积极主动，能适应外出推广的工作模式，具备一定的抗压能力，能接受销售业绩考核；
3.业务熟悉度：熟悉移动各类产品特点、资费标准及办理政策，能为客户提供专业的咨询和建议；
4.服务意识：注重客户体验，以诚信为原则开展销售工作，维护公司品牌形象；
该岗位适合善于与人打交道、目标感强、能主动开拓市场的人从事，部分工作需外出，时间相对灵活。</t>
  </si>
  <si>
    <t>南宁市金凯路26号10层1002办公室</t>
  </si>
  <si>
    <t>宋经理</t>
  </si>
  <si>
    <t>374841880@qq.com</t>
  </si>
  <si>
    <t>移动客服</t>
  </si>
  <si>
    <t>1.用户咨询：针对移动业务（如套餐资费、流量使用、业务办理流程等）相关问题，为用户提供准确、清晰的解答；
2.用户投诉：接收用户对服务质量、账单问题、网络故障等方面的投诉，耐心倾听并协调解决，记录处理结果；
3.办理协助：引导用户办理或取消相关移动业务，如套餐变更、增值服务开通等，确保流程规范；
4.记录与反馈：详细记录用户的咨询、投诉内容及处理情况，定期汇总反馈，为业务优化提供依据。
任职要求：
1.沟通能力：具备良好的语言表达能力和倾听能力，能清晰、耐心地与用户沟通；
2.业务熟悉度：熟悉移动公司各类业务知识、资费标准及办理流程，能快速响应用户需求；
3.应变能力：面对用户的突发问题或情绪波动，能保持冷静，灵活处理；
4.责任心：认真对待每一位用户的需求，确保问题得到妥善处理，提升用户满意度。</t>
  </si>
  <si>
    <t>移动营业员</t>
  </si>
  <si>
    <t>1.业务办理：为客户办理移动相关业务，包括套餐开通与变更、话费缴纳、宽带安装申请、SIM卡补办、手机卡激活、增值业务办理等，确保流程规范、准确高效；
2.客户咨询解答：接待到店客户的咨询，详细解答关于套餐资费、业务规则、优惠活动、手机终端等方面的问题，提供专业建议；
3.产品推广：在服务过程中，根据客户需求推荐合适的移动产品或服务，如新款套餐、流量包、终端设备等，完成销售指标；
4.营业厅日常工作：维护营业厅内的秩序与环境，整理业务单据和宣传资料，协助完成客户信息登记与管理，确保服务区域整洁有序。
任职要求：
1.服务意识：具备良好的服务态度，耐心、热情地接待客户，注重客户体验；
2.业务熟练度：熟悉移动各类业务办理流程、资费标准及优惠政策，能快速准确处理客户需求；
3.沟通能力：语言表达清晰，善于倾听客户需求，能有效进行沟通并解决问题；
4.责任心与细致度：工作认真负责，确保业务办理无差错，妥善保管客户信息及营业单据。</t>
  </si>
  <si>
    <t>汇采聚云信息发展有限公司</t>
  </si>
  <si>
    <t>智能平台测试工程师</t>
  </si>
  <si>
    <t>1.协助执行智能平台的功能、接口及基础自动化测试用例；
2.记录并跟踪测试中发现的缺陷，配合开发进行问题复现与验证；
3.学习智能平台相关技术，参与测试环境搭建与测试数据准备；
4.完成领导交办的其他工作。</t>
  </si>
  <si>
    <t>计算机科学与技术类</t>
  </si>
  <si>
    <t>南宁市良庆区云英路15号3号楼8层</t>
  </si>
  <si>
    <t>党经理</t>
  </si>
  <si>
    <t>1994544079@qq.com</t>
  </si>
  <si>
    <t>人事助理</t>
  </si>
  <si>
    <t>1.协助办理员工入职、转正、离职等手续，维护人事档案和花名册；
2.负责考勤数据收集、统计及异常核对，支持薪资与绩效基础工作；
3.协助组织招聘流程，包括发布信息、筛选简历、安排面试等；
4.配合开展培训、员工活动及人事政策传达，做好部门协调与服务支持；
5.完成领导交办的其他工作。</t>
  </si>
  <si>
    <t>智能平台运营助理</t>
  </si>
  <si>
    <t>1.协助平台日常运维，处理智答精灵用户咨询，跟踪并反馈系统问题；
2.负责用户账号管理、信息维护及基础数据录入与报表整理；
3.配合开展培训推广，制作操作指南，提升平台使用效率；
4.协调运营流程，整理文档资料，支持平台合规有序运行；
5.完成领导交办的其他工作。</t>
  </si>
  <si>
    <t>智能平台实施工程师</t>
  </si>
  <si>
    <t>1.辅助项目经理完成智能平台需求调研、系统部署、操作培训、问题处理；
2.辅助项目经理完成日常问题收集、项目沟通；
3.辅助项目经理输出项目过程中的相关文档编写；
4.完成领导交办的其他工作。</t>
  </si>
  <si>
    <t>南宁市福利中医医院</t>
  </si>
  <si>
    <t>见习养老护理员</t>
  </si>
  <si>
    <t>在带教老师带教下从事养老护理工作，主要工作内容包括老年人日常生活照料、基础医疗照护及开展居家上门服务等。</t>
  </si>
  <si>
    <t>护理、护理学、老年保健与管理、智慧健康养老服务与管理等护理、养老相关专业</t>
  </si>
  <si>
    <t>南宁市西乡塘区秀厢大道东段73号</t>
  </si>
  <si>
    <t>0771-2503832</t>
  </si>
  <si>
    <t>nnsflzyyyrsk@126.com</t>
  </si>
  <si>
    <t>见习护士</t>
  </si>
  <si>
    <t>在带教老师带教下从事临床护理工作，主要工作内容包括临床护理、养老护理工作等。</t>
  </si>
  <si>
    <t>见习医师</t>
  </si>
  <si>
    <t>在带教老师带教下从事临床医疗工作，主要工作内容包括协助开展临床诊疗、中医康复治疗等工作等。</t>
  </si>
  <si>
    <t>中医学、针灸推拿学、临床医学、药学、中药学等医学相关专业</t>
  </si>
  <si>
    <t>南宁中心血站</t>
  </si>
  <si>
    <t>行政管理辅助岗</t>
  </si>
  <si>
    <t>行政管理辅助岗主要负责协助开展无偿献血宣传、招募与动员、协助对接团体献血活动、协助完成日常的行政事务和管理等工作。</t>
  </si>
  <si>
    <t>南宁市科园大道18号</t>
  </si>
  <si>
    <t>0771-3212972</t>
  </si>
  <si>
    <t>ZP3212972@163.com</t>
  </si>
  <si>
    <t>南宁市福利彩票发行中心</t>
  </si>
  <si>
    <t>彩票营销见习生</t>
  </si>
  <si>
    <t>主要负责中心直属销售网点福利彩票的日常销售和公益服务，要求勤奋好学、善于沟通，具有胜任岗位需要的相关知识和工作能力；刻苦耐劳、品行端正，有较强的服务意识和良好的思想品德。</t>
  </si>
  <si>
    <t>南宁市青秀区金洲路38号南宁市民政局综合楼二楼</t>
  </si>
  <si>
    <t>0771-5595037</t>
  </si>
  <si>
    <t>nnfcts@163.com</t>
  </si>
  <si>
    <t>广西前之锦人力资源有限责任公司</t>
  </si>
  <si>
    <t>人事专员</t>
  </si>
  <si>
    <t>主要负责支持招聘全流程，包括发布职位、初步筛选简历、安排面试及跟进。同时专项负责招聘会工作，从前期筹备、现场执行到后期简历整理与效果分析。此岗位旨在为见习生提供招聘实务的系统学习机会，要求具备良好的沟通能力、细致有条理，并熟练使用办公软件。</t>
  </si>
  <si>
    <t>南宁市良庆区体强路19号领尚中心1701室</t>
  </si>
  <si>
    <t>杨经理</t>
  </si>
  <si>
    <t>349612390@qq.com</t>
  </si>
  <si>
    <t>广西喜达多人力资源管理有限公司</t>
  </si>
  <si>
    <t>综合岗</t>
  </si>
  <si>
    <t>1.行政事务处理：负责办公用品采购、设备维护等后勤保障；管理文件资料，做好档案的整理、归档与借阅登记；组织安排会议，准备会议资料，做好记录并跟进决议执行情况；
2.人力资源支持：协助招聘，发布信息、筛选简历和安排面试；组织员工培训，收集需求、联系讲师及反馈评估；管理考勤与休假，统计考勤数据，处理请假审批；
3.对外沟通协调：接待来访客户、合作伙伴，维护良好关系；
4.其他工作：完成领导交办的临时任务，如撰写报告、参与项目筹备等；配合其他部门工作，提供所需支持。</t>
  </si>
  <si>
    <t>中国（广西）自由贸易试验区南宁片区海晖路9号2号楼1层105号-19</t>
  </si>
  <si>
    <t>351536850@qq.com</t>
  </si>
  <si>
    <t>广西道尔人力资源有限公司</t>
  </si>
  <si>
    <t>综合员</t>
  </si>
  <si>
    <t>1.配合综合部经理完成人事、行政的日常基础工作的执行；
2.根据公司要求，为员工办理入、离职等各项人事流程的办理；
3.负责项目员工招聘、与甲方单位对接；
4.完成上级领导交办的临时性工作。
任职资格：
1.大专及以上学历，专业不限，人力资源管理、劳动保障专业优先；
2.熟悉办公软件的基础操作，对人事、行政管理工作有热爱及兴趣；
3.服从工作安排，踏实认真，责任心强，有良好的沟通能力和执行能力；
4.具备良好写作能力的人员优先。</t>
  </si>
  <si>
    <t>中国(广西)自由贸易试验区南宁片区海晖路9号2号楼4层406号</t>
  </si>
  <si>
    <t>0771-5590976</t>
  </si>
  <si>
    <t>22835488@qq.com</t>
  </si>
  <si>
    <t>南宁市人才资源开发中心有限公司</t>
  </si>
  <si>
    <t>项目助理见习人员</t>
  </si>
  <si>
    <t>1.具有良好的沟通能力和团队协作精神；
2.在公司带教老师的指导下，协助完成各类项目工作，包括但不限于：客户的业务联系、走访客户、材料收集整理等。</t>
  </si>
  <si>
    <t>南宁片区云英路8号五象总部大厦3601号</t>
  </si>
  <si>
    <t>王经理</t>
  </si>
  <si>
    <t>0771-5381315</t>
  </si>
  <si>
    <t>nnsrczy@nnrczy.com</t>
  </si>
  <si>
    <t>财务见习人员</t>
  </si>
  <si>
    <t>1.协助整理银行回单，原始凭证材料归纳、粘贴；       
2.协助编制分录、整理凭证；       
3.协助装订凭证以及会计档案整理、归档；
4.协助开具发票；             
5.领导安排的其他相关工作。</t>
  </si>
  <si>
    <t>财务会计类相关专业</t>
  </si>
  <si>
    <t>广西人才网科技有限公司</t>
  </si>
  <si>
    <t>项目服务专员</t>
  </si>
  <si>
    <t>1.办公技能：熟练操作Word、Excel、PPT等Office办公软件，能熟练使用公共就业服务相关信息平台；
2.政策认知：熟悉国家及南宁市就业创业相关政策法规，具备政策解读和宣导能力；
3.综合素养：普通话标准流利，拥有良好的服务意识、沟通协调能力和文字表达能力，具备较强保密意识，无违法违规不良记录，服从工作安排；
4.其他要求：能适应部分站点节假日值班需求，承诺严格遵守并落实各站点考核指标；具备短视频剪辑、公众号运营、设计画图技能，有主播/讲解员工作经历者优先。
工作内容：
1.负责就业创业政策的线上线下宣传、咨询与解读，发放宣传材料；
2.做好用工、求职信息的登记、审核、录入、发布及更新，建立完善信息台账；
3.针对脱贫劳动力、就业困难人员等重点群体开展就业援助，落实“251”就业帮扶机制，做好跟踪服务；
4.协助服务对象办理就业失业登记、补贴申领等各类就业相关业务；
5.参与招聘会、技能培训、政策宣讲等就业服务活动的策划、组织与执行，完成活动全流程工作；
6.登记核实培训、创业需求，为服务对象推荐匹配资源，做好后续跟踪反馈；
7.整理归档业务档案，按时、准确填报就业服务数据，配合完成数据统计与上报；
8.严格落实站点考核指标，完成各项交办工作，维护站点服务秩序与环境。</t>
  </si>
  <si>
    <t>行政管理、人力资源管理、公共管理、社会学等相关专业优先</t>
  </si>
  <si>
    <t>中国（广西）自由贸易试验区南宁片区平乐大道15号五象绿地中心2号楼13层</t>
  </si>
  <si>
    <t>冯经理</t>
  </si>
  <si>
    <t>0771-5505216</t>
  </si>
  <si>
    <t>353449018@qq.com</t>
  </si>
  <si>
    <t>前端开发工程师</t>
  </si>
  <si>
    <t>1.项目参与：协助前端开发团队，参与公司Web应用及多端产品的前端开发、测试和维护工作；
2.技术实现：主要使用Vue.js技术栈进行Web应用开发，并应用uni-app框架进行小程序、App等多端产品的开发实现；
3.团队协作：与后端工程师、产品经理、UI设计师紧密协作，理解业务需求，完成数据接口的联调与测试；
4.质量保证：负责代码优化和性能提升，保证产品在主流浏览器及不同平台（如小程序、App）上的兼容性和用户体验，并修复现有系统Bug；
5.学习成长：学习和研究前端前沿技术，特别是Vue生态及跨端开发领域的新动态，提升综合技术能力。
任职要求：
1.技术基础：扎实掌握HTML、CSS、JavaScript (ES6+)等Web前端基础技术，了解W3C标准和语义化开发；熟练使用 Git 进行代码版本管理；
2.框架与工程化：熟悉 Vue.js 框架，深入理解其核心概念（如组件化、响应式原理等），有 Vue 全家桶（Vuex, Vue Router）使用经验者优先；对uni-app等跨端开发框架有了解或实践经验，能够进行多端（小程序、App）开发者优先。了解 TypeScript、Webpack、Vite 等前端工程化工具和技术；
3.综合能力：具备强烈的求知欲和责任心，拥有良好的逻辑思维能力、沟通能力和团队协作精神。有个人技术博客、开源项目或线上作品（如 GitHub）者优先。</t>
  </si>
  <si>
    <t>计算机科学、软件工程等相关专业</t>
  </si>
  <si>
    <t>net软件开发工程师</t>
  </si>
  <si>
    <t>1.项目参与：参与Web应用及服务端的接口开发、测试和维护工作；
2.技术实现：使用C#和.NET Core/.NET Framework框架，参与业务逻辑和数据接口的编码实现；
3.团队协作：与前端工程师、产品经理等协作，理解业务需求，完成接口的联调测试；
4.质量保证：参与数据库设计与维护，编写技术文档，修复现有系统Bug；
5.学习成长：学习和研究后端相关技术，提升编码能力和系统设计能力。
任职要求：
1.技术基础：熟悉C#编程语言，了解面向对象编程（OOP）思想；
2.框架经验：了解.NET Core/ .NET Framework 框架，对 Web API 开发有一定认识；
3.加分项：了解SQL语言，有SQL Server或MySQL等数据库使用经验者优先；了解 Git的基本操作者优先；
4.软性素质：具备强烈的求知欲和责任心，拥有良好的逻辑思维能力、沟通能力和团队协作精神。</t>
  </si>
  <si>
    <t>广西四方汇通人才服务有限责任公司</t>
  </si>
  <si>
    <t>人力资源岗</t>
  </si>
  <si>
    <t>1.负责劳务项目推广及流程服务，包括线上/线下宣传、业务咨询、报名初筛；
2.协助完成面试、体检、签证及出境培训安排，维护人才数据库；
3.执行RPO招聘项目，包含岗位发布、简历筛选、面试协调及数据报表制作；
4.开展市场调研，优化招聘渠道提升转化效率。
任职要求：
1.人力资源管理、工商管理等相关专业优先；
2.具备良好的沟通协调能力及数据处理基础。</t>
  </si>
  <si>
    <t>人力资源管理、工商管理等相关专业优先</t>
  </si>
  <si>
    <t>中国（广西）自由贸易试验区南宁片区海晖路9号2号楼1层112号房</t>
  </si>
  <si>
    <t>唐经理</t>
  </si>
  <si>
    <t>0771-5590840</t>
  </si>
  <si>
    <t>1291486954@qq.com</t>
  </si>
  <si>
    <t>电商运营岗</t>
  </si>
  <si>
    <t>1.负责福利电商平台日常运营，熟悉平台规则，包括商品上架、页面优化及促销活动执行；
2.监控销售数据并分析市场趋势，提出有效的运营策略以提升业绩；
3.协调内部资源，确保订单处理、物流配送及客户服务的顺畅进行；
4.收集用户反馈，优化用户体验，提升品牌忠诚度和满意度。
任职要求：
1.电子商务、电商类相关专业优先；
2.熟悉电商平台规则，具备数据分析能力。</t>
  </si>
  <si>
    <t>电子商务、电商类相关专业优先</t>
  </si>
  <si>
    <t>1.负责对市场信息进行收集、甄别、分析和整理，并反馈给相关业务单元；
2.项目规划与执行：对接项目事项，配合项目部跟进处理行政事务，紧急情况需到项目现场进行配合；
3.项目行政与文档管理：协助建立项目、维护和更新项目相关的所有文件和资料；
4.沟通与协调：与内部各部门及外部合作方保持良好沟通，协调解决项目执行过程中出现的问题。
任职要求：
具备较强的沟通协调及文档管理能力。</t>
  </si>
  <si>
    <t>Web前端开发工程师</t>
  </si>
  <si>
    <t>1.与产品经理、后端开发团队协作，实现产品功能需求；
2.负责API接口对接。
任职要求：
熟悉HTML/CSS/JavaScript等前端技术栈。</t>
  </si>
  <si>
    <t>计算机科学与技术、软件工程等相关专业</t>
  </si>
  <si>
    <t>南宁北部湾人才金港有限公司</t>
  </si>
  <si>
    <t>培训专员</t>
  </si>
  <si>
    <t>1.协助培训经理做培训产品的推广工作；
2.协助培训经理做公司培训方案编写；
3.协助培训经理开展培训实施与相关咨询服务工作；
4.负责培训档案的管理工作；
5.配合部门完成其他培训相关工作。 
任职要求： 
1.本科学历，有相关社会实习经验优先；
2.具备一定的文字能力；较好的组织及沟通协调能力；
3.熟练掌握办公软件及办公自动化管理；
4.性格开朗，亲和力强，具有较强的学习能力。</t>
  </si>
  <si>
    <t>南宁市总部路1号中国－东盟科技企业孵化基地一期B－6栋三层</t>
  </si>
  <si>
    <t>农经理</t>
  </si>
  <si>
    <t>389828314@qq.com</t>
  </si>
  <si>
    <t>1.协助部门负责人完成各项活动筹备与执行；
2.负责项目合作资料的收集，以及项目交付完成后各类材料的整理归档；
3.完成领导安排的其他工作。
任职要求：
1.具备良好的文笔；
2.思路清晰，具有较强的组织能力与执行能力，较强的人际交往能力与知识面，良好的文字、口头表达能力；
3.熟练使用办公软件；
4.积极主动，乐观向上，工作认真负责，有责任感，有良好的服务意识和团队合作意识。</t>
  </si>
  <si>
    <t>综合专员</t>
  </si>
  <si>
    <t>担任见习岗位，协助进行行政事务、会务组织、资料收集与整理、项目管理等执行性工作。
任职要求：
1.本科学历，专业不限；
2.具有学生干部经验者优先考虑。</t>
  </si>
  <si>
    <t>南宁市西乡塘区蓝天学校</t>
  </si>
  <si>
    <t>地理老师</t>
  </si>
  <si>
    <t>1.教学工作：负责地理课程的教学工作，包括备课、授课、批改作业、组织考试等；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</si>
  <si>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南宁市西乡塘区新南路南一里68号</t>
  </si>
  <si>
    <t>韦老师</t>
  </si>
  <si>
    <t>75054214@qq.com</t>
  </si>
  <si>
    <t>生物老师</t>
  </si>
  <si>
    <t>1.教学工作：负责生物课程的教学工作，包括备课、授课、批改作业、组织考试等；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</si>
  <si>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历史老师</t>
  </si>
  <si>
    <t>1.教学工作：负责历史课程的教学工作，包括备课、授课、批改作业、组织考试等；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</si>
  <si>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道法老师</t>
  </si>
  <si>
    <t>1.教学工作：负责道德与法治课程的教学工作，包括备课、授课、批改作业、组织考试等；
2.学生管理：负责课堂纪律的管理和督促检查考勤工作，掌握学生出勤情况，保证正常的教学秩序；
3.成绩评定：负责主持该课程的考核，并及时评定学生成绩，做好成绩分析工作；
4.教研活动：积极参与学校组织的教研活动，与同事交流教学经验，探讨教学问题，共同提升教学质量。</t>
  </si>
  <si>
    <t>南宁高新技术产业开发区东湖学校</t>
  </si>
  <si>
    <t>体育教师</t>
  </si>
  <si>
    <t>协助教学，参与体育课程设计、备课，准备器材；课堂上辅助组织教学，指导学生规范运动，维护场地安全；负责学生体育活动组织，如课间操、小型运动会；观察学生运动表现，记录身体素质与技能提升情况，为个性化教学提供参考。要求：具备扎实体育专业知识，熟悉小学体育教学内容；热爱少儿体育教育，有耐心、亲和力；熟练掌握多项运动技能，具备急救常识，能与同事协作。</t>
  </si>
  <si>
    <t>体育</t>
  </si>
  <si>
    <t>南宁高新技术产业开发区心圩街道办滕屋新村6组</t>
  </si>
  <si>
    <t>许老师</t>
  </si>
  <si>
    <t> 489621@qq.com</t>
  </si>
  <si>
    <t>音乐教师</t>
  </si>
  <si>
    <t>协助开展音乐教学、课堂管理、作业批改及课后辅导工作。参与备课、听课、教研活动与艺术活动组织，认真学习教学方法与专业技能，不断提升业务水平。工作期间遵守学校规章制度，服从安排，责任心强，关心学生，积极配合完成各项教育教学任务，爱岗敬业，具备良好的教师职业素养，能较好履行见习教师岗位职责。</t>
  </si>
  <si>
    <t>音乐教育</t>
  </si>
  <si>
    <t>英语老师</t>
  </si>
  <si>
    <t>主要协助英语教学、备课、课堂管理、作业批改及课后辅导等工作。在指导教师带领下，积极参与听课、教研及培训，不断提升教学能力与专业素养。工作中要遵守学校规章制度，认真负责、踏实肯干，积极配合完成各项教育教学任务，关心学生，爱岗敬业，具备良好的教师职业素养，能够较好履行见习教师岗位职责。</t>
  </si>
  <si>
    <t>商务英语</t>
  </si>
  <si>
    <t>保育老师</t>
  </si>
  <si>
    <t>负责班级清洁卫生，做好日常消毒，预防疾病传播。协助教师开展教学活动，准备材料、管理秩序。悉心照料幼儿生活，如穿衣、喂饭、午睡看护，培养生活习惯。关注幼儿身体状况，发现异常及时报备并配合处理。定期整理、保管幼儿生活用品，维护活动场地安全。要求：有爱心、耐心，熟悉保育流程，掌握基本急救知识，具备良好卫生习惯，能吃苦耐劳。</t>
  </si>
  <si>
    <t>学前教育</t>
  </si>
  <si>
    <t>广西诚生美文化艺术有限公司</t>
  </si>
  <si>
    <t>美术教师</t>
  </si>
  <si>
    <t>1.制定并执行针对艺考学生的美术教学计划，涵盖素描、色彩、速写等主要科目，确保教学内容系统、全面且符合艺考要求；
2.根据学生的不同水平和特点，因材施教，进行个性化教学指导，帮助学生提升专业技能；
3.示范绘画技巧和方法，讲解美术理论知识，使学生深入理解并掌握艺术创作的要点；
4.定期对学生进行专业评估，及时反馈学生的学习情况和进步，为学生提供专业的建议和改进方向；
5.指导学生进行模拟考试和作品创作，培养学生的应考能力和创作思维。</t>
  </si>
  <si>
    <t>美术学</t>
  </si>
  <si>
    <t>南宁市江南区沙井街道同乐大道50号</t>
  </si>
  <si>
    <t>黄老师</t>
  </si>
  <si>
    <t>0771-5308679</t>
  </si>
  <si>
    <t>510449761@qq.com</t>
  </si>
  <si>
    <t>播音教师</t>
  </si>
  <si>
    <t>1.教学计划制定：根据艺考要求和学生特点，制定详细的教学计划；
2.播音基础教学：传授语音发声、朗诵技巧、表达能力等基础知识；
3.艺考技巧指导：针对艺考的题型和要求，进行应试技巧的训练；
4.稿件分析指导：帮助学生分析和理解各类稿件，提高播音水平；
5.即兴口语训练：培养学生的即兴口语能力，应对艺考中的现场环节；
6.艺考信息收集：及时了解艺考政策和院校信息，为学生提供准确的报考建议。</t>
  </si>
  <si>
    <t>播音与主持</t>
  </si>
  <si>
    <t>1.专业教学：教授声乐、器乐等音乐专业知识和技能；
2.艺考指导：针对艺考内容，进行针对性指导和训练；
3.表演指导：指导学生的音乐表演，包括舞台表现等；
4.视唱练耳：培养学生的视唱练耳能力；
5.理论教学：讲解音乐理论知识；
6.伴奏指导：如有需要，指导学生与伴奏的配合；
7.模拟考试：组织模拟考试，让学生熟悉考试流程；
8.行业动态了解：关注音乐艺考的政策和行业动态。</t>
  </si>
  <si>
    <t>音乐学</t>
  </si>
  <si>
    <t>舞蹈教师</t>
  </si>
  <si>
    <t>1.基础训练教学：指导学生进行舞蹈基本功的训练；
2.艺考曲目编排：为学生编排适合艺考的舞蹈曲目；
3.技巧提升：帮助学生提升舞蹈技巧和表现力；
4.身体协调性培养：注重学生身体协调性的训练；
5.节奏感培养：提高学生对音乐节奏的把握能力；
6.舞蹈表现力指导：引导学生在舞蹈中展现情感和个性；
7.艺考信息解读：向学生讲解艺考政策、院校信息等；
8.模拟考试组织：定期举行模拟考试，增强学生的应试能力。</t>
  </si>
  <si>
    <t>舞蹈学</t>
  </si>
  <si>
    <t>南宁市青秀区澳星·香语郡幼儿园</t>
  </si>
  <si>
    <t>老师</t>
  </si>
  <si>
    <t>协助班级老师完成教学任务，观察和记录幼儿的学习和发展情况，参与幼儿的日常照顾，协助组织幼儿的活动，参与家园联系工作，向家长反馈幼儿在园情况。</t>
  </si>
  <si>
    <t>南宁市青秀区佛子岭路19号在水一方小区</t>
  </si>
  <si>
    <t>598630449@qq.com</t>
  </si>
  <si>
    <t>广西万益律师事务所</t>
  </si>
  <si>
    <t>律师助理</t>
  </si>
  <si>
    <t>1.按规定完成指导老师及其他老师安排的任务，并在任务案件完成后整理好案件材料；
2.参加本所组织培训、会议、活动；
3.按要求协助律所和律师完成法规、案例、文章、资料收集、整理、撰写、行政事务等工作；
4.本所安排的其他事宜。</t>
  </si>
  <si>
    <t>法学</t>
  </si>
  <si>
    <t>广西南宁市青秀区中新路9号九洲国际27层</t>
  </si>
  <si>
    <t>兰经理</t>
  </si>
  <si>
    <t>wanyizhaopin@wanyimail.com</t>
  </si>
  <si>
    <t>广西新时代会计师事务所有限公司</t>
  </si>
  <si>
    <t>造价见习生</t>
  </si>
  <si>
    <t>专业基础扎实，有良好的团队合作精神，有较强的自学能力和吃苦精神；协助项目经理完成工作。须具备从事工程造价等相关专业岗位协助工作的能力，有较强的理解沟通能力，具有一定的文字功底。</t>
  </si>
  <si>
    <t>工程造价相关专业</t>
  </si>
  <si>
    <t>南宁市良庆区五象大道399号龙光国际2号楼507、508、510、511、513号房</t>
  </si>
  <si>
    <t>0771-5311850</t>
  </si>
  <si>
    <t>xsd5311850@126.com</t>
  </si>
  <si>
    <t>审计见习生</t>
  </si>
  <si>
    <t>有良好的团队合作精神，有较强的自学能力和吃苦精神；协助项目经理完成审计项目中的资料收集，编制底稿等其他相关工作；须具备从事财务、审计等相关专业岗位协助工作的能力，有较强的理解沟通能力，具有一定的文字功底。</t>
  </si>
  <si>
    <t>财务、审计等相关专业</t>
  </si>
  <si>
    <t>广西华胜律师事务所</t>
  </si>
  <si>
    <t>律师见习助理</t>
  </si>
  <si>
    <t>1.文件管理与归档；
2.法律事务处理；
3.协助律师办案；
4.其他辅助性工作。</t>
  </si>
  <si>
    <t>法学或其他专业</t>
  </si>
  <si>
    <t>南宁市青秀区东葛路126号绿地中央广场D2栋22楼</t>
  </si>
  <si>
    <t>2080368321@qq.com</t>
  </si>
  <si>
    <t>广西安全生产科学研究院</t>
  </si>
  <si>
    <t>Java开发工程师助理</t>
  </si>
  <si>
    <t>负责软件开发项目中的模块设计、数据库表的设计、代码编写、测试工作；
任职要求： 
1. 熟练掌握java编程语言，熟悉《阿里巴巴编码规范》；
2.能够运用Spring、Mybatis、Mysql执行增、删、改、查功能的开发； 
3.掌握html、CSS、JavaScript、JQuery、AJAX、Vue.js的基本使用方法；
4.掌握MySQL的数据表设计，以及SQL查询语句的编写； 
5.逻辑分析能力强，有较强的学习能力和理解能力；有良好的沟通能力和团队协作意识；
6.有独立完成的软件项目作品的优先考虑。</t>
  </si>
  <si>
    <t>南宁市西乡塘区振兴路110号南宁生态产业园A2栋第四层厂房南侧西面</t>
  </si>
  <si>
    <t>余经理</t>
  </si>
  <si>
    <t>0771-3812507</t>
  </si>
  <si>
    <t>272247095@qq.com</t>
  </si>
  <si>
    <t>web前端开发工程师助理</t>
  </si>
  <si>
    <t>1.H5、小程序、uniapp等页面制作；
2.前端各项交互功能的实现；
3.前端功能模块的开发和维护。
任职要求：
1.对Javascript、HTML、CSS、Jquery、Bootstrap、vue.js的基本功扎实；
2.热爱编程工作；
3.学习能力强、有良好的沟通能力和团队协作精神。</t>
  </si>
  <si>
    <t>安全数据标注员</t>
  </si>
  <si>
    <t>1.负责安全相关数据的采集工作；
2.按照项目要求和标注规范，对文本、图像、语音、视频等安全数据进行分类、标注、框选及审核；
3.对采集的数据进行清洗、整理与分类，确保数据的完整性和一致性，为后续标注做好准备；
4.负责标注工作成果的收集、整理、汇总和上传，进行数据统计分析；
5.严格遵循标注标准，对标注数据进行准确性校验，参与标注数据的自查、互查，确保标注结果准确、规范。</t>
  </si>
  <si>
    <t>安全工程相关专业</t>
  </si>
  <si>
    <t>华强方特(南宁)旅游发展有限公司</t>
  </si>
  <si>
    <t>特种设备操作员</t>
  </si>
  <si>
    <t>1.负责景区内项目设备规范操作与日常巡检，保障设备安全稳定运行；
2.负责游客的接待与指引，主动提供咨询指引等工作；
3.维护排队，及时解决运营过程中所发生的问题，提升游客游玩体验与满意度。</t>
  </si>
  <si>
    <t>南宁市青秀区青环路66号</t>
  </si>
  <si>
    <t>赖经理</t>
  </si>
  <si>
    <t>nnlaiq@hytch.com</t>
  </si>
  <si>
    <t>收银营业员</t>
  </si>
  <si>
    <t>负责园区内自营水吧、餐吧、文创产品等的售卖、整理、收银结算、销售数据统计分析等工作，综合工时制，节假日需要正常上班（法定三倍薪资）。</t>
  </si>
  <si>
    <t>新媒体运营</t>
  </si>
  <si>
    <t>负责园区素材拍摄与剪辑以及各平台账号运营，能够配合公司活动宣传等工作。综合工时制，节假日需要正常上班(法定三倍薪资）。</t>
  </si>
  <si>
    <t>广西保利剧院管理有限公司</t>
  </si>
  <si>
    <t>场务管理员</t>
  </si>
  <si>
    <t>1.以热情礼貌的服务、饱满的精神面貌迎接来宾；
2.介绍演出剧目、演出团体、票价、剧院情况及设施，做好库房盘点，对过期物品及时处理；
3.做好验票、引座工作，杜绝无票人员及其不符合要求者进入剧院，对迟到观众给予礼貌妥善安排；
4.认真维护场内制度，对在场内吸烟、大声喧哗者及时劝阻。做好演出、参观、看场、会议期间的服务工作；
5.发现危及宾客安全的异常情况果断采取措施，并及时上报；
6.捡拾到客人遗失物品及时上交做好登记；
7.做好存衣服务，做到沉着冷静、快速高效、物品存放准确，号牌发放无误，不错发、不漏发，确保寄存物品安全，如发现可疑物品，及时上报上级领导并通知安全管理部；
8.做好号牌检查工作，对丢失的号牌或有客人遗留物品要查明原因，及时向上级汇报；
9.按照上级安排的各项工作执行落实，有装台、彩排及演出时应配合各项准备工作，如：使用乐器、乐队用品、桌、椅等。</t>
  </si>
  <si>
    <t>广西南宁市良庆区龙堤路25号</t>
  </si>
  <si>
    <t>苏经理</t>
  </si>
  <si>
    <t>0771-8060018</t>
  </si>
  <si>
    <t>487601046@qq.com</t>
  </si>
  <si>
    <t>机械技师</t>
  </si>
  <si>
    <t>1.协助专业负责人完成舞台设备设施进行月度、季度、半年度维护保养，将维护档案资料进行完整的归档；
2.按计划完成部门各项培训工作；
3.在专业负责人的带领下做好设备设施的日常管理，各重点机房的巡视检查工作，确保舞台各项设备设施达到演出标准，消除安全隐患；
4.在专业负责人的指导下完成演出装、拆台期间的机械专业的设备设施正确操控，顺利完成各项技术保障工作。</t>
  </si>
  <si>
    <t>应用电子技术、建筑设计、舞美设计</t>
  </si>
  <si>
    <t>广西交响乐团有限公司</t>
  </si>
  <si>
    <t>谱务</t>
  </si>
  <si>
    <t>负责乐团日常排练、演出乐谱的打印、分发、回收、整理，确保演出和排练的顺利进行。</t>
  </si>
  <si>
    <t>音乐相关及管理专业</t>
  </si>
  <si>
    <t>南宁市江南区星光大道4号广西文化创意产业大厦23楼</t>
  </si>
  <si>
    <t>谭经理</t>
  </si>
  <si>
    <t>826022365@qq.com</t>
  </si>
  <si>
    <t>乐务</t>
  </si>
  <si>
    <t>负责乐团演出装、卸台乐器的运输、排练演出场地的管理，乐团乐器及消耗品的管理，协助谱务打印、分发、回收、整理乐团排练演出的乐谱。</t>
  </si>
  <si>
    <t>单簧管演奏员</t>
  </si>
  <si>
    <t>完成乐团各类演出任务的排练与演出任务，保障演出质量，不断提高自身演奏技巧，完成领导交办的其他或临时性工作（需要兼任低音单簧管的演奏）。</t>
  </si>
  <si>
    <t>器乐演奏</t>
  </si>
  <si>
    <t>双簧管演奏员</t>
  </si>
  <si>
    <t>完成乐团各类演出任务的排练与演出任务，保障演出质量，不断提高自身演奏技巧，完成领导交办的其他或临时性工作（需要兼任英国管的演奏）。</t>
  </si>
  <si>
    <t>圆号演奏员</t>
  </si>
  <si>
    <t>完成乐团各类演出任务的排练与演出任务，保障演出质量，不断提高自身演奏技巧，完成领导交办的其他或临时性工作。</t>
  </si>
  <si>
    <t>低音提琴演奏员</t>
  </si>
  <si>
    <t>大提琴演奏员</t>
  </si>
  <si>
    <t>小提琴演奏员</t>
  </si>
  <si>
    <t>新媒体见习生</t>
  </si>
  <si>
    <t>1.协助完成小红书、抖音、视频号、微博等平台的日常内容发布、排版、编辑与基础运营工作；
2.参与新媒体文案创作，包括推文撰写、短视频文案、海报配文、活动文案、热点文案等内容产出；
3.协助收集整理选题素材、热点资讯、行业信息，参与内容策划；
4.配合完成账号互动、评论回复、粉丝维护等基础运营工作；
5.配合上级完成各项临时性工作任务。</t>
  </si>
  <si>
    <t>新媒体、广告、中文、新闻、市场营销等相关专业优先</t>
  </si>
  <si>
    <t>项目运营</t>
  </si>
  <si>
    <t>1.学习并按照公司演出项目的标准流程与要求，协助完成项目的落地执行工作，包括但不限于物料准备、现场协调等基础事务；
2.协助带教老师进行演出项目预算的基础数据整理、各类费用支出的准备工作；
3.配合上级完成各项临时性工作任务。</t>
  </si>
  <si>
    <t>艺术类、管理类、财务类、市场营销类专业优先</t>
  </si>
  <si>
    <t>1.协助完成抖音公会搭建及入驻相关工作，整理所需资质材料、提交入驻申请，配合完成账户相关操作；
2.学习了解文旅及平台直播相关政策、流量规则，协助整理信息并输出基础分析内容；
3.协助处理主播入驻、认证事宜，做好日常沟通对接，解答主播基础咨询问题；
4.协助排查直播内容合规性，规避基础广告及用词风险；
5.协助完成直播间小黄车、票务上架及链接日常维护，确保操作合规；
6.配合上级完成各项临时性工作任务。</t>
  </si>
  <si>
    <t>摄影摄像、数字媒体艺术、信息资源管理等</t>
  </si>
  <si>
    <t>南宁万达国际电影城有限公司</t>
  </si>
  <si>
    <t>营运助理</t>
  </si>
  <si>
    <t>1.协助影城营运现场管理。追踪员工培训、考核员工日常表现，保证现场工作流程、保证对客服务标准的执行和各项品质展现。严格按《营运手册》中操作流程及规范进行现场操作；
2.协助值班经理做好副值班及区域岗位管理工作，维护营运现场秩序；协助值班经理卖品早晚出货与盘点工作；能够处理简单的顾客投诉；
3.制定一线服务员训练计划，做好训练前的需求调查及设施、设备准备工作，并对训练后的训练情况、服务标准进行跟踪；
4.员工培训时间合理安排，以岗位即时培训为主，培养全能型人才；
5.有效指导、督促区域管理岗位各服务员避免、减低卖品损耗；
6.完成上级交办的其他事务。</t>
  </si>
  <si>
    <t>南宁市青云街18号</t>
  </si>
  <si>
    <t>1492743945@qq.com</t>
  </si>
  <si>
    <t>广西演出有限责任公司</t>
  </si>
  <si>
    <t>项目策划专员</t>
  </si>
  <si>
    <t>协助开展观众观后感线下/线上采访，负责短视频的策划、拍摄与剪辑制作；完成公众号推文、小红书/抖音等平台内容编辑与发布；做好相关数据统计与整理，熟练使用办公软件完成工作报表制作。
任职要求：
1.热爱文化演出行业，对文化演出市场有基础认知和见解；
2.熟练使用视频剪辑软件及各类办公软件，具备良好的文字功底；
3.熟悉小红书、抖音等新媒体平台运营规则，有市场资源者优先。</t>
  </si>
  <si>
    <t>新闻传媒、新媒体、中文</t>
  </si>
  <si>
    <t>南宁市江南区星光大道4号</t>
  </si>
  <si>
    <t>张经理</t>
  </si>
  <si>
    <t>gxycgszp@163.com</t>
  </si>
  <si>
    <t>票务专员</t>
  </si>
  <si>
    <t>协助完成广西文化惠平台出票、退票、退款、票务数据分析等工作；协助客服团队解决顾客票务方面投诉问题。
任职要求：
对演出票务流程有一定了解，熟悉电脑办公软件操作，有较强的自主学习能力。</t>
  </si>
  <si>
    <t>设计专员</t>
  </si>
  <si>
    <t>协助开展广西文化惠平台相关活动的宣传物料设计制作；会员礼品的策划、设计；文化惠平台会员活动的策划、执行。
任职要求：
熟练使用PS、AI、CDR等设计软件，掌握犀牛，blender建模软件技能。</t>
  </si>
  <si>
    <t>产品设计</t>
  </si>
  <si>
    <t>功能测试专员</t>
  </si>
  <si>
    <t>辅助完成文化惠平台新功能上线前的测试验证、功能调试工作，负责相关数据的核对，整理与反馈，配合完成平台日常技术支持先相关辅助工作等。
任职要求：
具备一定的软件开发语言基础，包括不限于C/C++、java、python等；熟悉linux系统的基础操作。</t>
  </si>
  <si>
    <t>计算机</t>
  </si>
  <si>
    <t>宣传专员</t>
  </si>
  <si>
    <t>协助部门完成全流程平台宣传流程工作，负责短视频剪辑、宣传图文编辑，直播协助执行等相关工作，配合完成平台宣传物料的制作与发布。
任职要求：
熟练掌握图文编辑、视频剪辑相关软件；对直播流程有基础了解，具备基础的直播协助能力。</t>
  </si>
  <si>
    <t>新闻传播、传媒、文化产业管理、新媒体等相关专业</t>
  </si>
  <si>
    <t>综合干事</t>
  </si>
  <si>
    <t>负责协助开展演出场务服务工作、接待室服务工作、协助部门行政工作。
任职条件：
熟练使用办公室软件，形象气质佳，有责任心。</t>
  </si>
  <si>
    <t>不限专业，汉语言文学、酒店管理等相关专业优先</t>
  </si>
  <si>
    <t>南宁交投航运发展有限公司</t>
  </si>
  <si>
    <t>办公室文员</t>
  </si>
  <si>
    <t>1.负责市场部日常内业事务处理，包括部门文件、合同、报价单等资料的整理、归档、保管，建立完善的市场资料台账，确保资料检索高效、规范；
2.协助市场团队完成业务数据统计与分析，如客户开发台账、业务对接记录、货运/贸易订单数据等的录入、核对与汇总，定期输出市场业务数据报表；
3.负责市场部各类会议的会议纪要整理、待办事项跟进与反馈，协助落实部门工作计划及任务督办，做好跨部门沟通衔接的内业支撑；
4.协助完成水路货运、大宗贸易相关业务的资料报审、流程跟进，整理业务对接中的各类单据、凭证，保障业务内业流程顺畅；
5.负责部门费用报销单据整理、考勤辅助统计等行政事务，做好部门后勤保障工作。</t>
  </si>
  <si>
    <t>中国语言文学类、工商管理学类</t>
  </si>
  <si>
    <t>南宁市青秀区站南东路2号凤岭客运站1号写字楼12层</t>
  </si>
  <si>
    <t>0771-5701881</t>
  </si>
  <si>
    <t>Lfgszzrsb@163.com</t>
  </si>
  <si>
    <t>会计岗</t>
  </si>
  <si>
    <t>负责审核日常各项费用开支及经济合同付款业务，严格按照财务管理制度及合同付款条件进行费用开支及付款审核，定期与往来供应商及客户进行往来账务对账，严格审核业务部门结算单据及发票，整理会计凭证等。</t>
  </si>
  <si>
    <t>会计学</t>
  </si>
  <si>
    <t>负责公司抖音、小红书、视频号等账号运营，熟悉平台括内容策划、粉丝运营、直播运营、效果分析等；会拍摄和后期剪辑，有文案功底和撰写视频脚本技能。</t>
  </si>
  <si>
    <t>新闻与传播学类等相关专业</t>
  </si>
  <si>
    <t>安全管理岗</t>
  </si>
  <si>
    <t>负责公司船舶、码头安全管理及运营。针对安全检查结果进行详细记录与分析，撰写安全报告，向公司管理层提出改进建议与防范措施，保障公司船舶与码头运营始终处于安全、合规状态。</t>
  </si>
  <si>
    <t>交通运输类等相关专业</t>
  </si>
  <si>
    <t>客服专员</t>
  </si>
  <si>
    <t>1.负责游船、码头现场接待服务管理工作，讲解沿岸风光景点；
2.协助制定标准化工作流程和制度，提升服务标准；
3.协助处理旅客投诉与建议；
4.协助组织开展员工业务培训。</t>
  </si>
  <si>
    <t>高铁乘务、空中乘务、国际邮轮乘务管理、酒店管理等相关专业</t>
  </si>
  <si>
    <t>协助综合办公室开展公司综合文秘工作，协助组织整理公司相关的会议材料、会议记录和会议纪要，承办后勤具体工作。</t>
  </si>
  <si>
    <t>中国语言文学类、新闻传播学类</t>
  </si>
  <si>
    <t>广西匠宣文化传播有限公司</t>
  </si>
  <si>
    <t>全栈开发见习人员</t>
  </si>
  <si>
    <t>1.负责前端开发，运用HTML5、Vue等完成官网、PC/移动端及小程序开发，解决浏览器兼容问题并优化性能；
2.负责虚拟仿真与交互游戏开发，基于Unity/UE引擎实现项目制作，制定规范并撰写文档；
3.责后端接口、数据库开发调试，完成AI应用与智能体研发；
4.熟练掌握相关语言、框架及工具，有对应开发经验，学习与问题解决能力强，认真负责、善于协作。</t>
  </si>
  <si>
    <t>智能科学与技术、电子信息工程、网络工程等</t>
  </si>
  <si>
    <t>南宁市西乡塘区总部路3号中国-东盟科技企业孵化基地二期9号厂房四层419房</t>
  </si>
  <si>
    <t>庞经理</t>
  </si>
  <si>
    <t>1028764468@qq.com</t>
  </si>
  <si>
    <t>制作见习人员</t>
  </si>
  <si>
    <t>1.负责视频后期、剪辑调色、动画制作、宣传片与微课等课程视频制作；
2.承担宣传册、PPT、展板等平面设计与文档排版；
3.完成摄影摄像、脚本撰写、素材拍摄及后期处理；
4.熟练使用PR、AE、PS、AI、PPT等软件，有美术基础与文字功底，沟通理解与执行能力强，踏实敬业、吃苦耐劳、抗压肯干，具备团队合作精神。</t>
  </si>
  <si>
    <t>数字媒体、艺术设计、广告、摄影、影视编导、教育技术等</t>
  </si>
  <si>
    <t>综合办公见习文员</t>
  </si>
  <si>
    <t>1.配合完成部门内各项工作的开展，包括办公环境管理、物资采购盘点、员工活动组织、后勤支持及协助招聘等行政后勤工作；
2.协助开展项目招投标、商务报价、合同制作、客户回访；
3.完成领导交办的其他工作；
4.工作细致认真，学习能力强，能快速适应多任务工作环境，具备较强的抗压能力；
5.能熟练使用Office办公软件（Word、Excel、PPT等）。</t>
  </si>
  <si>
    <t>文秘、人力资源管理、工商企业管理等</t>
  </si>
  <si>
    <t>广西农垦茶业集团有限公司</t>
  </si>
  <si>
    <t>办公室就业见习岗</t>
  </si>
  <si>
    <t>1.协助完成办公室日常行政事务，包括文件收发、整理归档、会议通知、会场布置及材料撰写等工作；
2.配合完成人员接待、电话接听、信息传达等综合服务工作；
3.协助录入、核对各类办公数据，完成领导交办的其他临时性行政辅助工作；                  
4.严守保密纪律。</t>
  </si>
  <si>
    <t>文秘、行政管理相关专业</t>
  </si>
  <si>
    <t>南宁市民族大道32号广西农垦大厦7层</t>
  </si>
  <si>
    <t>袁经理</t>
  </si>
  <si>
    <t>2045299220@qq.com</t>
  </si>
  <si>
    <t>法务审计部就业见习岗</t>
  </si>
  <si>
    <t>1.协助法务审计部整理、审核、归档文书、文件及相关资料；
2.协助处理简单法务审计三方事务沟通、函件草拟及档案管理工作；
3.严守保密纪律，完成部门交办的其他法务审计辅助工作。</t>
  </si>
  <si>
    <t>法学、审计学相关专业</t>
  </si>
  <si>
    <t>财务部就业见习岗</t>
  </si>
  <si>
    <t>协助开展公司财务部相关业务工作及资料归档整理，包括购销账单核对、银行流水核对、财务数据整理、凭证装订、审核财务单据、整理档案、管理发票，协助做一些基础财务数据分析，起草处理财务相关资料和文件等工作。</t>
  </si>
  <si>
    <t>财务管理相关专业</t>
  </si>
  <si>
    <t>中国南方航空股份有限公司广西分公司</t>
  </si>
  <si>
    <t>地面服务类岗位</t>
  </si>
  <si>
    <t>负责南航及代理航班旅客出发及到达的相关服务工作，做好不正常航班旅客、旅客特殊情况的处理，做好旅客现场服务投诉处置和信息上报。</t>
  </si>
  <si>
    <t>服务类</t>
  </si>
  <si>
    <t>南宁市滨河路1号火炬大厦第16层</t>
  </si>
  <si>
    <t>chenggx@csair.com</t>
  </si>
  <si>
    <t>广西北部湾航空有限责任公司</t>
  </si>
  <si>
    <t>空勤保障类</t>
  </si>
  <si>
    <t>1.负责根据公司飞机运力的需求和发展规划，对机组人员进行整体规划、分析，安排机组排班、改装训练、飞行计划等工作；
2.为空勤提供后勤保障等全方位的服务，负责空勤人员的综合保障工作。</t>
  </si>
  <si>
    <t>不限专业，统计学、数学、行政管理、工商管理、管理学等专业优先</t>
  </si>
  <si>
    <t>南宁市江南区永安路332号</t>
  </si>
  <si>
    <t>胡经理</t>
  </si>
  <si>
    <t>0771-5573990</t>
  </si>
  <si>
    <t>gxa_hr@gxairlines.com</t>
  </si>
  <si>
    <t>市场营销类</t>
  </si>
  <si>
    <t>1.负责对市场信息进行收集、甄别、分析和整理，并反馈给相关业务单元及时调整航班销售政策；
2.负责公司航班的日常销售管理，航线的市场销售分析、预测、组织和实施评估；
3.对外接洽政府、机场等外部公司合作，争取营业外补贴，洽谈包机等合作业务；
4.负责构建辅营产品的评估体系和运作流程，形成辅营产品操作流程、业务保障规定，并完善产品优化和退出机制；
5.负责处理不正常航班签转工作，管控不正常航班费用及使用情况；
6.负责制定新开航线公布运价、调整航线运价，燃油征收费，及时通过AIRTIS系统报批基准运价、正常运价和特种运价等信息并向社会公布等。</t>
  </si>
  <si>
    <t>不限专业，市场营销、金融、经济、统计学、应用数学、新闻学等专业优先</t>
  </si>
  <si>
    <t>地面保障类</t>
  </si>
  <si>
    <t>1.负责为各类旅客办理乘机手续，包括普通旅客、特殊旅客、航班超售旅客、高端旅客、各类宾客及VIP旅客等；
2.负责自助值机区域以及值机柜台区域的秩序维护及旅客指引；
3.负责旅客出港航班旅客/行李值机、逾重收费、辅营销售、接送机、行李查询等工作；
4.负责办理旅客退票、客票变更、行程单打印、促销中转联程、来回程客票等票务工作；
5.负责不正常航班旅客、机组安排、不正常航班费用统计报销、不正常航班旅客解释安抚等工作。</t>
  </si>
  <si>
    <t>民航运输、交通运输、安全质量管理、航空服务艺术与管理、旅游管理、工商管理、英语等相关专业</t>
  </si>
  <si>
    <t>航空维修类</t>
  </si>
  <si>
    <t>1.在公司和部门安排下完成各项初始培训和岗位培训，并通过考核；
2.在车间和带教安排下，依据非例行工卡、手册以及相关技术文件实施现场维修工作；
3.负责航线例行工作及航线飞机监护工作、故障排除等工作。</t>
  </si>
  <si>
    <t>航空航天工程、飞行器动力工程、飞行器制造工程、飞机机电设备维修、飞机电子设备维修、机械设计制造与其自动化等相关专业</t>
  </si>
  <si>
    <t>广西南天物流集团有限公司</t>
  </si>
  <si>
    <t>负责项目客户的货物配送管理工作，包括按货物的量进行运输车辆调配、装卸协调、时效管理、异常跟进处理等。</t>
  </si>
  <si>
    <t>南宁市兴宁区三塘镇建新村彩新砖厂</t>
  </si>
  <si>
    <t>0771-2868906</t>
  </si>
  <si>
    <t>ntwlhr@163.com</t>
  </si>
  <si>
    <t>文员</t>
  </si>
  <si>
    <t>负责部门的文件通知制度的拟写，根据部门的业务数据进行报表的编制，协助部门负责人开展部门工作、进行上传下达、内外协调等工作。</t>
  </si>
  <si>
    <t>仓管员</t>
  </si>
  <si>
    <t>负责南天物流集团分拨管理中心的零担运输货物出入库流程管理工作，包括扫描入库、货物状态异常处理、剩余库存盘点等现场管理工作。</t>
  </si>
  <si>
    <t>调度专员</t>
  </si>
  <si>
    <t>1.协助部门负责人开展部门各项调度工作，负责接收订单，进行任务分配和调度，确保货物按时配送；
2.根据卸车运营部前天提供的派送清单，电联客户地址，录入地址资源池；
3.编排配送计划，派车清单，联系车源，提前储备好车辆，开好派车单，编制好派送路线，确定好派车费用；
4.跟进货物派送的签收状态以及回款、回单状态。收集当日派送单据以及款项，确保日结日清，签收单及回单交至到货综合客服部完成系统出库。返回单证由综合客服整理订装交结算中心付款；
5.负责提报周度、月度《车辆调度明细汇总表》。</t>
  </si>
  <si>
    <t>1.负责400、投诉监督电话接线；
2.负责日常工单录入及处理；
3.负责全网升级投诉案件处理及考核处理；
4.负责VIP、投诉、产生理赔等客户满意度回访； 
5.负责监控全网签收率，并对上报异常单进行抽查；
6.负责“胖东来”服务理念践行案例分享，推动全网参与其中；
7.负责收集汇总客户意见、问题，形成整改要求同时推动相关运营单位针对问题进行整改；
8.负责对投诉问题类型进行分析，并提供给责任单位；
9.负责系统异常销账；
10.对后台公众号信息咨询回复；
11.按要求完成上级领导临时交办的相关工作。</t>
  </si>
  <si>
    <t>仓库管理员</t>
  </si>
  <si>
    <t>负责仓储货物的管理工作：
1.货物的入库的接收和出库的安排；
2.每个月底对所负责的项目货物进行盘点；
3.每个月的月初与客户对接上个月的项目货物出入库账目，无误后进行打印对账单与客户进行项目款项回收；
4.处理所负责项目的所有异常处理。</t>
  </si>
  <si>
    <t>人事行政专员</t>
  </si>
  <si>
    <t>协助部门负责人开展工作。主要负责固定资产管理、活动策划与组织、办公秩序与卫生的检查、合同管理、公文拟写、会务组织、印章管理、广告定制、通信费用核算等日常行政事务。按要求完成上级领导临时交办的相关工作。</t>
  </si>
  <si>
    <t>广西南宁桂物储运有限公司</t>
  </si>
  <si>
    <t>业务助理</t>
  </si>
  <si>
    <t>1.负责协助完成部门数据统计，业务核算，行政会务，文件管理，业务进展情况收集整理汇报，费用报销，协助钉钉审批等工作；
2.每月进行业务数据的汇总、汇报，收集各向业务点的业务收入，开票回款情况；
3.业务点单证数据管理，做好供应链业务的采购计划、数据统计、单证制作、台账管理。</t>
  </si>
  <si>
    <t>财务管理、会计学、金融学、经济法、工商管理等相关专业</t>
  </si>
  <si>
    <t>南宁市西乡塘区大学东路35号</t>
  </si>
  <si>
    <t>0771-3846444</t>
  </si>
  <si>
    <t>2752479484@qq.com</t>
  </si>
  <si>
    <t>运营管理</t>
  </si>
  <si>
    <t>协助公司各项业务运营管理工作，辅助开展业务事前考察、事中跟踪、风险防范等工作，以保证公司整体业务链条安全可控。具体负责供应链业务、桂储园区及管理输出的运营管理等工作，包括但不仅限于业务钉钉审批、单据核对及归档、日常巡查、库存盘点等。</t>
  </si>
  <si>
    <t>财务管理、会计学、金融学、经济法、法律等财经类、审计类、法律类专业</t>
  </si>
  <si>
    <t>综合行政</t>
  </si>
  <si>
    <t>1.协助完成招聘、培训、薪酬、干部提拔等人事相关工作；
2.协助完成综合办公室采购、会议接待、OA发文流转等行政相关工作；
3.协助完成党建、纪检、宣传等工作。</t>
  </si>
  <si>
    <t>人力资源管理、行政管理、工商管理、公共事业管理等相关专业</t>
  </si>
  <si>
    <t>南宁交通物流集团有限责任公司</t>
  </si>
  <si>
    <t>物流管理岗</t>
  </si>
  <si>
    <t>1.协助处理公铁水空多式联运相关业务日常行政事务、文件收发等；
2.做好关于物流、公铁水空多式联运相关业务资料整理、分类和归档工作；
3.协助部门会议安排、熟练使用PPT/WORD等工具进行数据统计等；
4.完成领导交办的其他工作。</t>
  </si>
  <si>
    <t>物流管理、物流工程、交通运输类、工商管理类等相关专业</t>
  </si>
  <si>
    <t>南宁市青秀区通达东路1号-1号楼15层</t>
  </si>
  <si>
    <t>81716826@qq.com</t>
  </si>
  <si>
    <t>供应链管理岗</t>
  </si>
  <si>
    <t>1.协助处理供应链日常行政事务、文件收发等；
2.做好供应链资料整理、分类和归档工作；
3.协助部门会议安排、熟练使用PPT/WORD等工具进行贸易、电商等数据统计；
4.完成领导交办的其他工作。</t>
  </si>
  <si>
    <t>供应链管理、物流管理、国际贸易与贸易、东南亚小语种等相关专业</t>
  </si>
  <si>
    <t>1.协助审核和整理日常费用报销单据，核对发票信息，以及完成会计凭证的录入、装订和归档；
2.协助完成月度/季度财务数据的统计、测算与核对及报表分析的编制；
3.协助办理税务申报资料准备，或配合内外部审计提供所需资料；
4.协助对接融资，提供金融机构所需材料。要求耐心、细心、有责任心，具备良好的职业操守；
5.具备良好的沟通能力和团队合作精神，能有效对接其他部门或团队成员。</t>
  </si>
  <si>
    <t>会计、财务管理、审计等相关专业</t>
  </si>
  <si>
    <t>综合管理岗</t>
  </si>
  <si>
    <t>主要岗位职责包括协助综合办公室开展办文办会、各类工作文稿的撰写与报送、党工团活动的策划与组织实施、后勤保障服务等综合行政类相关工作。</t>
  </si>
  <si>
    <t>中国语言文学类、行政管理类相关专业</t>
  </si>
  <si>
    <t>投资管理岗</t>
  </si>
  <si>
    <t>1.负责项目前期市场调研、策划及可行性研究报告编制，开展基础财务数据分析并协助撰写各类重要报告；
2.协助进行资金申报工作，参与投资项目全流程管理，以及合资合作谈判的资料准备与支持工作；
3.具备良好的数据处理与文字功底，较强的学习能力与工作责任心。</t>
  </si>
  <si>
    <t>经济学类、金融学类、经济与贸易类、工商管理类、中国语言文学类、新闻传播学类</t>
  </si>
  <si>
    <t>南宁市建筑规划设计集团有限公司</t>
  </si>
  <si>
    <t>园林设计</t>
  </si>
  <si>
    <t>风景园林规划、生态景观规划设计（方案设计、景观工程设计、施工图设计、铺装设计、绿化设计）。</t>
  </si>
  <si>
    <t>园林或环境艺术</t>
  </si>
  <si>
    <t>南宁市兴宁区兴东路6号南宁市建筑规划设计集团有限公司1号楼</t>
  </si>
  <si>
    <t>0771-5851326</t>
  </si>
  <si>
    <t>napd1713@163.com</t>
  </si>
  <si>
    <t>交通规划师</t>
  </si>
  <si>
    <t>负责交通规划方案编制、交通数据调研分析、项目资料整理及图纸辅助绘制等工作。要求交通规划、交通运输工程等相关专业本科及以上学历，具备基础专业知识，工作认真负责、学习能力强，能熟练使用办公及相关设计软件者优先。</t>
  </si>
  <si>
    <t>交通运输规划或相关专业</t>
  </si>
  <si>
    <t>广西瑞宏建设集团有限公司</t>
  </si>
  <si>
    <t>法务专员</t>
  </si>
  <si>
    <t>1.协助审查、起草公司各类合同及法律文书，做好台账登记与档案管理；
2.配合处理诉讼案件、劳资纠纷的基础资料整理、证据收集工作；
3.完成领导交办的其他法务辅助工作。
任职要求：
1.持有法律职业资格A证；
2.熟悉合同法、建筑法、劳动合同法等基础法律法规；
3.具备良好的文字写作功底和沟通协调能力；
4.熟练使用Office办公软件，责任心强，做事踏实细致；
5.有法务见习经验优先考虑。</t>
  </si>
  <si>
    <t>南宁市青秀区会展南路6号服务楼西侧二楼</t>
  </si>
  <si>
    <t>meimei8786@126.com</t>
  </si>
  <si>
    <t>资料员</t>
  </si>
  <si>
    <t>1.负责管理项目的文件、资料、设计图纸等，建立项目施工图纸和设计变更的工程档案；
2.按建筑主管部门和城建档案馆的有关规定，收集、检查、核对建设工程竣工资料；
3.负责做好项目信息的收集、汇总，同时按照有关要求，完成各类报表的汇总填报工作；
4.负责工程项目档案归类管理，认真做好合同编号、归档、分发，统计工程付款情况；
5.负责工程部对外往来文件的签收、分发、登记及保管工作；
6.对施工单位资料管理工作进行监督管理，组织工程资料的归档、交验工作。</t>
  </si>
  <si>
    <t>安全员</t>
  </si>
  <si>
    <t>1.主要负责公司项目安全策划管理，落实现场安全文明管理措施、人员安全教育、安全资料管理等；
2.熟悉安全生产法律法规、安全技术标准规范，具备指导施工现场安全策划、管理的能力；
3.服从公司各项规章制度，服从管理与工作安排；
4.能适应工作岗位和地点的流动性，能适应工作环境，能吃苦耐劳。</t>
  </si>
  <si>
    <t>施工员</t>
  </si>
  <si>
    <t>1.协助项目经理、技术负责人处理工地技术、安全、质量等事宜；
2.能熟练使用AutoCAD制图软件和工程资料软件，能处理建筑工程施工中方面的问题；
3.做好班组技术交底、材料管理及资料整理工作；
4.熟悉设计图纸，参与设计技术交底及图纸会审，作好交底及会审记录，检查、督促施工班组按各级技术交底要求进行施工工作；
5.能懂得项目上各种常用规范要求，并能准确指导班组施工；
6.能指导班组按图纸施工，对施工质量进行跟踪检查，并及时发现和纠正班组施工过程中存在的质量问题；
7.每天检查当天完成情况，记好施工日志，并将完成的工作情况及时向主管领导汇报。</t>
  </si>
  <si>
    <t>行政专员</t>
  </si>
  <si>
    <t>1.负责公司日常接待、办公环境维护、会议服务等行政事务；
2.协助起草、印发公司各类通知、通报等行政文书；
3.管理办公用品库存，做好出入库登记及采购申请汇总；
4.协助整理、归档公司各类文件、合同、证照等资料；
5.配合做好公司会议、培训、集体活动的组织保障工作；
6.负责公司快递收发、票务预订、费用报销等基础事务；
7.协助维护公司办公设备、网络、物业报修等后勤保障；
8.完成领导交办的其他行政辅助工作。
任职要求：
1.不限专业，行政管理、文秘等相关专业优先；
2.熟练使用Word、Excel、PPT等办公软件；
3.具备良好的沟通表达能力，待人接物大方得体；
4.工作细致认真，责任心强，学习能力和执行力较好。</t>
  </si>
  <si>
    <t>广西城建咨询设计有限公司</t>
  </si>
  <si>
    <t>全面管理工程资料，包括收集、整理、归档施工文件与报告；确保资料完整准确，协助审核与签证；维护电子及纸质档案系统，保障信息高效流转与合规存储并协助部门领导处理有关行政事务。</t>
  </si>
  <si>
    <t>土木类、管理类工程专业</t>
  </si>
  <si>
    <t>南宁市青秀区金湖路58号广西建设大厦三楼</t>
  </si>
  <si>
    <t>常经理</t>
  </si>
  <si>
    <t>0771-5587503</t>
  </si>
  <si>
    <t>cjzxhr@126.com</t>
  </si>
  <si>
    <t>行政人员</t>
  </si>
  <si>
    <t>1.从事日常行政事务管理、包括负责办公环境维护（如设备采购、空间规划、保洁协调），确保办公设施高效运转；统筹文件流转与归档，管理公司证照、合同及重要资料，保障信息安全与合规性；组织会议安排（议程制定、场地预订、纪要整理），跟进决议执行情况并反馈；
2.从事人力资源事务性管理包括员工全生命周期管理：入离职管理，及招聘与配置协助等工作。</t>
  </si>
  <si>
    <t>汉语言文学、工商管理、人力资源管理类</t>
  </si>
  <si>
    <t>造价员</t>
  </si>
  <si>
    <t>负责工程项目的成本预算、核算及控制，编制招标文件与合同价款；审核工程量清单，跟踪变更签证，分析成本偏差，确保项目经济效益最大化。</t>
  </si>
  <si>
    <t>土木工程、工程造价等相关专业</t>
  </si>
  <si>
    <t>监理员</t>
  </si>
  <si>
    <t>负责施工现场日常巡查，监督施工进度与质量，确保符合设计规范；核查材料设备，验收工序成果；记录监理日志，协调解决现场问题，保障工程安全有序推进并参与见证相关工作。</t>
  </si>
  <si>
    <t>招标员</t>
  </si>
  <si>
    <t>1.信息收集与前期筹备：主动收集各行业招标公告与项目线索，完成投标报名、保证金缴纳、文件购买等前期流程，同步对接公司各部门整合商务与技术资料；
2.投标文件制作：严格依照招标文件要求完成标书编制、排版、装订，协调解决编制中的细节问题，确保按时投递投标文件；
3.开标与后续跟进：参与现场开标，及时跟进评标结果，完成中标通知书对接与合同谈判协助，同步整理招投标全流程资料归档；
4.行业动态跟进：梳理招投标相关政策变动，维护供应商信息库，协助优化招标流程与策略。</t>
  </si>
  <si>
    <t>南宁肯德基有限公司</t>
  </si>
  <si>
    <t>储备干部</t>
  </si>
  <si>
    <t>协助经理统筹日常事务，学习团队管理，把控成本和利润，逐步接管门店职责。
岗位要求：
1.热情开朗，善于沟通协调，较强亲和力，善于思考总结；
2.具备一定抗压能力，能接受早中晚倒班制工作；
3.愿意从事餐饮服务行业。</t>
  </si>
  <si>
    <t>南宁市青秀区民族大道146号三祺广场22层2202</t>
  </si>
  <si>
    <t>翟经理</t>
  </si>
  <si>
    <t>0771-2820862</t>
  </si>
  <si>
    <t>gxi_hr_service.china@yumchina.com</t>
  </si>
  <si>
    <t>楼面经理</t>
  </si>
  <si>
    <t>统筹门店日常运营，管控服务质量，协调团队保障高效运转，负责楼面人员调度、客诉处理，确保门店营收与服务达标。
岗位要求：
1.热情开朗，善于沟通协调，较强亲和力，善于思考总结；
2.具备一定抗压能力，能接受早中晚倒班制工作；
3.愿意从事餐饮服务行业。</t>
  </si>
  <si>
    <t>行销专员</t>
  </si>
  <si>
    <t>策划推广活动，引流提销，维护顾客关系，执行营销方案，分析数据，助力门店营收。
岗位要求：
1.热情开朗，善于沟通协调，较强亲和力，善于思考总结；
2.具备一定抗压能力，能接受早中晚倒班制工作；
3.愿意从事餐饮服务行业。</t>
  </si>
  <si>
    <t>咖啡师</t>
  </si>
  <si>
    <t>制作咖啡饮品，保障品质，为顾客提供服务。按标准做咖啡，清洁设备，满足顾客需求。
岗位要求：
1.热情开朗，善于沟通协调，较强亲和力，善于思考总结；
2.具备一定抗压能力，能接受早中晚倒班制工作；
3.愿意从事餐饮服务行业。</t>
  </si>
  <si>
    <t>服务员</t>
  </si>
  <si>
    <t>负责基础的柜台点餐、餐区服务、制作烹炸产品、解冻腌制、后区配餐清洁等。
岗位要求：
1.热情开朗，善于沟通协调，较强亲和力，善于思考总结；
2.具备一定抗压能力，能接受早中晚倒班制工作；
3.愿意从事餐饮服务行业。</t>
  </si>
  <si>
    <t>广西西大朴诚后勤产业服务有限公司</t>
  </si>
  <si>
    <t>后勤服务岗</t>
  </si>
  <si>
    <t>餐厅食材加工工作；负责干货原料的收发、拆卸、斩切和加工处理，负责熟料、干货的加工和原料的切配工作；做好本岗的卫生及能源的关闭工作；协助出餐售卖工作及完成领导交给的其他工作任务。</t>
  </si>
  <si>
    <t>南宁市西乡塘区大学东路100号广西大学培佳园</t>
  </si>
  <si>
    <t>0771-3272680</t>
  </si>
  <si>
    <t>pchqrl@163.com</t>
  </si>
  <si>
    <t>广西禾唛餐饮有限公司</t>
  </si>
  <si>
    <t>餐厅品牌大使</t>
  </si>
  <si>
    <t>1.熟练掌握基础营运及品牌知识，学习餐厅基本MSM活动技能，展现楼面亲善技能，提升家庭市场品牌影响力；
2.招募会员、开展生日派对/主题派对的执行，社群管理、派对现场布置、顾客关系的建立与维护、提升用餐体验、商圈渗透；
3.能适应早晚轮班工作及快节奏的工作方式；
4.具备良好沟通技巧和不断学习的能力、团队合作精神及工作责任心。</t>
  </si>
  <si>
    <t>南宁市那洪大道7号南宁研祥智谷C1栋</t>
  </si>
  <si>
    <t>傅经理</t>
  </si>
  <si>
    <t>laila.fu@gxipartner.mcd.com.cn</t>
  </si>
  <si>
    <t>西式餐饮全能员工</t>
  </si>
  <si>
    <t>1.有意愿从事并热爱服务行业工作；
2.喜欢快节奏的工作并适应轮班；
3.点餐收银、餐品制作、清洁卫生等。</t>
  </si>
  <si>
    <t>餐厅值班主管</t>
  </si>
  <si>
    <t>1.从实地训练、区域管理及铺面管理,学习基本的餐厅营运知识；
2.管理指定值班的员工、产品及设备,以达到最佳的质量、服务、清洁及物超所值；
3.维护并提升顾客满意度；
4.对基本监督、人际关系、人际沟通及跟进技巧作出了解；
5.确保众雇员在一个相互尊重的环境下工作。</t>
  </si>
  <si>
    <t>南宁迪辉汽车销售服务有限公司</t>
  </si>
  <si>
    <t>人资行政专员</t>
  </si>
  <si>
    <t>1.办公环境管理：负责办公环境的日常维护（如绿化、清洁、设备报修），确保办公环境整洁有序；
2.资产管理：负责办公用品的采购、入库、领用登记及盘点；负责固定资产（电脑、打印机等）的登记与日常维护管理；
3.会务与外联：负责公司会议的安排与接待；协调物业、快递等供应商管理；协助处理公司证照的年检及变更事宜；
4.员工关系：负责人员入离转调的程序及建档；
5.费用管理：负责行政类费用的月度统计、分摊及报销流程跟进。</t>
  </si>
  <si>
    <t>汽车专业</t>
  </si>
  <si>
    <t>南宁市兴宁区昆仑大道10号东面</t>
  </si>
  <si>
    <t>nndirunhr.@163.com</t>
  </si>
  <si>
    <t>南宁长久博丰丰田汽车销售服务有限公司</t>
  </si>
  <si>
    <t>销售部见习生</t>
  </si>
  <si>
    <t>1.完成汽车销售；
2.保证客户满意度；
3.遵守标准销售流程；
4.维护展厅、展车卫生、功能情况；
5.对客户投诉进行及时处理，并进行持续跟踪。</t>
  </si>
  <si>
    <t>汽车营销与服务</t>
  </si>
  <si>
    <t>南宁市那历路16号</t>
  </si>
  <si>
    <t>huangwanqing@changjiu.com.cn</t>
  </si>
  <si>
    <t>市场部见习生</t>
  </si>
  <si>
    <t>1.负责公司新媒体平台的运营及维护；
2.负责公司新媒体内容的发布、维护、增粉等，提高曝光度和关注度；
3.负责短视频拍摄、剪辑和制作发布、直播或协助主播做好开播和直播工作；
4.跟踪新媒体推广效果，数据汇总并反馈； 
5.配合公司日常活动开展，结合新媒体渠道进行宣传。</t>
  </si>
  <si>
    <t>市场营销、新媒体运营、摄影等专业</t>
  </si>
  <si>
    <t>售后部见习生</t>
  </si>
  <si>
    <t>1.负责受理到店维修保养车辆的检查，及时发现客户车辆问题并给出正确判断和报价；   
2.汽车配套产品销售及服务解答；
3.与客户建立良好的联系，熟悉及挖掘客户需求。</t>
  </si>
  <si>
    <t>汽车检修与维修</t>
  </si>
  <si>
    <t>客户运营部见习生</t>
  </si>
  <si>
    <t>1.主要负责售后进厂客户招揽回厂；
2.销售新车客户面访；
3.负责跟进客户进去情况并记录；
4.负责招揽进店客户系统录入。</t>
  </si>
  <si>
    <t>南宁万达文华酒店管理有限公司南宁青秀分公司</t>
  </si>
  <si>
    <t>行李员</t>
  </si>
  <si>
    <t>1.协助宾客提拉行李及行李寄存服务；
2.为有需要的宾客提供委托代办服务。下雨天为宾客提供雨伞租借服务；
3.确保交班本上记录的每一件事情都已经落实；
4.确保所接收的行李和包裹的安全，并存放在合适的地方；
5.事先检查所有抵达和离店团队的分房名单；
6.记录未完成的工作交给下一个班次；
7.管理行李房，确保行李房干净、接收、存放行李和其他任何物品以及宾客的遗留物品的处理要按照正确的程序进行。</t>
  </si>
  <si>
    <t>广西南宁市青秀区东葛路118号</t>
  </si>
  <si>
    <t>candy.tang1@wandahotels.com</t>
  </si>
  <si>
    <t>前台接待</t>
  </si>
  <si>
    <t>1.掌握前厅部操作系统专业知识；
2.掌握前台标准操作政策和程序方面的知识；
3.掌握客房预订情况，向部门经理报告重要团队和客人的确定房情况。</t>
  </si>
  <si>
    <t>客房部服务员</t>
  </si>
  <si>
    <t>1.掌握所负责楼层的住客状况，提供对客服务；
2.管理好楼层定额物品，严格控制客用品消耗，做好废品回收；
3.负责对结帐房间的查房工作；
4.负责查收宾客洗衣、酒水的送回和补充工作；
5.负责楼层公共区域卫生的清洁工作和部分房间的清洁工作；
6.负责杯具的清洁与消毒工作；
7.负责脏布草的收集、更换与新布草的折叠、摆放工作；
8.完成易耗品的每期盘点工作。</t>
  </si>
  <si>
    <t>全日餐厅服务员</t>
  </si>
  <si>
    <t>1.熟知菜单、食品配方及其他方面的知识，提供准确的服务；
2.确保工作场地及餐具的齐全、干净、整洁。</t>
  </si>
  <si>
    <t>中餐厅服务员</t>
  </si>
  <si>
    <t>南宁市裕达国际大酒店有限公司</t>
  </si>
  <si>
    <t>负责客人餐前接待、餐中服后及餐后卫生打扫与会议服务等工作。</t>
  </si>
  <si>
    <t>南宁市良庆区凯旋路16号</t>
  </si>
  <si>
    <t>839748359@qq.com</t>
  </si>
  <si>
    <t>前台接待员</t>
  </si>
  <si>
    <t>负责接待客人入住、退房、开票、综合问询服务等相关工作。</t>
  </si>
  <si>
    <t>宾客关系员</t>
  </si>
  <si>
    <t>负责接待客人入住、退宿舍、开票、综合问询服务等相关工作。</t>
  </si>
  <si>
    <t>房务文员</t>
  </si>
  <si>
    <t>负责向客人提供服务信息及对内提供管理信息，担负着接受服务信息及发出信息的准确传递信息和协调工作，确保致电客人的满意和内部信息沟通的及时顺畅，忙时协助或顶岗位楼层服务员工作。</t>
  </si>
  <si>
    <t>厨工</t>
  </si>
  <si>
    <t>负责领料及原材料、食品的加工、清洗、切配、打荷、腌制等工作。</t>
  </si>
  <si>
    <t>广西金庆盛铂钻酒店管理有限公司</t>
  </si>
  <si>
    <t>负责按治安管理条例要求为客人办理入住、离店手续，客人在酒店期间合理需求的解决。仪表清洁，礼貌待人，思维敏捷，理解接受能力和自控能力强，善于应变。</t>
  </si>
  <si>
    <t>南宁市青秀区民族大道166号上东国际T1栋主楼1层东侧至23层,地下1层至2层</t>
  </si>
  <si>
    <t>0771-2239626</t>
  </si>
  <si>
    <t>635330311@qq.com</t>
  </si>
  <si>
    <t>客服服务员</t>
  </si>
  <si>
    <t>按照标准流程整理和清扫自己分配到的客房和楼层公共区域；负责本区域的安全工作，听取领导分配的工作任务；定期客房卫生巡检，做好客房卫生计划等。</t>
  </si>
  <si>
    <t>餐厅服务员</t>
  </si>
  <si>
    <t>1.顾客接待与引导：主动迎接进店顾客，根据人数和需求安排座位，提供菜单并简要介绍当日特色；
2.餐中服务执行：准确记录顾客点餐信息并传达至后厨，及时上菜、添水、更换餐具，响应顾客临时需求（如加菜、调整口味）；
3.餐后收尾工作：顾客离席后快速清理餐桌，回收餐具并整理餐位，确保下一拨顾客能使用整洁的环境。</t>
  </si>
  <si>
    <t>广西盛弘酒店管理有限公司</t>
  </si>
  <si>
    <t>客房服务员</t>
  </si>
  <si>
    <t>1.按标准清洁客房，更换布草与洗漱用品；
2.整理客房物品，保持环境整洁有序；
3.检查客房设施，异常情况及时上报；​
4.收集客房垃圾与脏布草，分类送至指定区域；
5.响应客人临时需求，提升居住体验；
6.遵守酒店卫生规范与安全制度，配合团队完成工作。</t>
  </si>
  <si>
    <t>南宁市西乡塘区安阳路18号</t>
  </si>
  <si>
    <t>樊经理</t>
  </si>
  <si>
    <t>hr.nnaj@hamptonhotels.com.cn</t>
  </si>
  <si>
    <t>餐饮服务员</t>
  </si>
  <si>
    <t>1.引导客人入座，准确记录点餐信息；
2.及时传递餐品，按要求摆放餐具，保障餐中服务顺畅；
3.主动回应客人需求，提升用餐体验；
4.餐后快速清理餐桌、回收餐具，维护就餐区域整洁；
5.协助核对餐品与订单，处理简单餐食问题，疑难及时上报；
6.遵守餐饮卫生标准与服务规范，配合团队完成日常工作。</t>
  </si>
  <si>
    <t>1.办理客人入住/退房，核对身份、收押金、开发票，保障流程规范；
2.解答客人咨询，处理合理需求，提升满意度；
3.记录客房状态，同步客房部，协助确认、修改或取消预订；
4.维护前台区域整洁，保障设备正常，妥善保管现金、票据及寄存物品；
5.处理简单客诉，疑难问题及时上报，做好协调；
6.配合其他部门传递信息，遵守服务标准与保密制度，维护酒店形象。</t>
  </si>
  <si>
    <t>广西天旭物业服务有限公司</t>
  </si>
  <si>
    <t>管理员</t>
  </si>
  <si>
    <t>1.协助经理落实公司下达的各项任务，完成服务中心年度工作目标责任；
2.协助经理制定服务中心各项管理规定、工作计划、工作流程等，并组织落实；
3.协助经理管理服务中心基层班长以上人员日常工作的指导、帮扶、监督、检查等管理工作；
4.协助经理定期召开中心周、月工作例会及办公会议；
5.协助经理员工录用、转正、辞退、晋升、奖惩、调岗等考核工作；
6.协助经理管理物业服务满意度测评及整改工作；
7.协助经理做好对外沟通、协调工作，咨询和听取业主各种宝贵意见，与业主建立良好关系；
8.协助经理进行重大节日前对物业服务区域开展综合大检查及整改工作；
9.协助经理做好物业服务区域日常巡查，并做好巡查汇总；
10.协助经理做好通知及文稿的草拟、打印、校对工作；
11.协助经理做好中心办公用品采购计划、申购及管理工作；
12.协助经理做好物业服务区域相关管理制度的解释、宣传、公示工作；
13.完成领导交办的其他工作。</t>
  </si>
  <si>
    <t>南宁市江南区金凯路18号2栋613室</t>
  </si>
  <si>
    <t>阮经理</t>
  </si>
  <si>
    <t>0771-4971558</t>
  </si>
  <si>
    <t>1834173086@qq.com</t>
  </si>
  <si>
    <t>广西庆瑞信息产业有限公司</t>
  </si>
  <si>
    <t>南宁市12345政务服务便民热线坐席员</t>
  </si>
  <si>
    <t>7×24小时负责接听12345政务服务便民热线，为群众提供政策法规、办事流程、执法程序、审批服务、政策咨询、服务查询、诉求受理等政务服务。
任职要求：
1.普通话标准流利、口齿清晰，具有良好的沟通和表达能力以及理解能力；
2.具有良好的服务意识、责任心，服务热情、主动、有耐心；
3.具备较好的学习能力、适应能力和较强的抗压能力；
4.熟练掌握计算机文字录入：中文不低于50字/分钟；
5.接受轮班制排班，适应倒班（小夜班、通宵班等班次）服从班次安排，并接受工作时间。
工作时间：
7×24小时轮班制，月休8天；国家法定节假日加班的，按国家相关规定支付加班费。</t>
  </si>
  <si>
    <t>南宁市大学西路88号B座二十楼B2001-B2013</t>
  </si>
  <si>
    <t>gxqrgs@163.com</t>
  </si>
  <si>
    <t>广西壮族自治区12345政务服务便民热线坐席员</t>
  </si>
  <si>
    <t>广西瓯文医疗科技集团有限公司</t>
  </si>
  <si>
    <t>内勤</t>
  </si>
  <si>
    <t>协助开展部门各项工作的检查、监督，主要负责部门日常考勤、办公用品的申请与管理，产品出入库存需求、销售发票的统计预约工作，统计各类销售数据，编制统计报表和报告，各类费用报销票据的管理，并完成上级领导交办的其他工作。</t>
  </si>
  <si>
    <t>南宁市邕宁区龙门路1号</t>
  </si>
  <si>
    <t>2199392105@qq.com</t>
  </si>
  <si>
    <t>负责销售出库单的接收、销售开票的接收及开具销售发票等进行销售业务的核算及账务处理。同有关部门制定往来款项的核算和管理办法，办理往来核算工作，审查往来通知书并及时进行帐务处理。定期进行应收及其他往来款项的对账。</t>
  </si>
  <si>
    <t>销售助理</t>
  </si>
  <si>
    <t>各自区域的医院终端客户和分销客户，协助销售代表完成销售和回款任务，做好应收账款催收工作；做好事业部代理品牌的库存管理、近效期产品促销工作；汇总各类数据、移交外勤人员的各类费用报销票据。并完成上级领导交办的其他工作。</t>
  </si>
  <si>
    <t>南宁市自然资源信息集团有限公司</t>
  </si>
  <si>
    <t>调查测绘见习岗</t>
  </si>
  <si>
    <t>负责协助日常勘察类业务、基础测绘业务、自然资源调查等工作；负责协助完成工作技术报告、工作方案等工作文件编制；做好部门安排的其他具体工作任务。</t>
  </si>
  <si>
    <t>测绘工程、摄影测量与遥感技术、地理信息科学、土地资源管理等相关专业</t>
  </si>
  <si>
    <t>南宁市锦春路3-1号国土交易综合楼</t>
  </si>
  <si>
    <t>石经理</t>
  </si>
  <si>
    <t>0771-5609487</t>
  </si>
  <si>
    <t>xxjtrlzyb301@163.com</t>
  </si>
  <si>
    <t>项目助理见习岗</t>
  </si>
  <si>
    <t>负责协助项目经理开展地形图数据处理、二三维数据处理、建设用地增减挂数据处理、土地矿产卫片执法等项目工作。</t>
  </si>
  <si>
    <t>测绘工程、地理信息系统、土地资源管理等相关专业</t>
  </si>
  <si>
    <t>数据处理见习岗</t>
  </si>
  <si>
    <t>1.负责协助完成各类空间地理信息数据和国土资源数据的资源整合、集成和统计分析；
2.负责不同类型数据处理、转换工作。</t>
  </si>
  <si>
    <t>城乡规划、地理信息、土地资源管理、遥感、测绘类等相关专业</t>
  </si>
  <si>
    <t>南宁百货大楼股份有限公司</t>
  </si>
  <si>
    <t>综合行政见习岗</t>
  </si>
  <si>
    <t>协助行政部门开展日常工作，完成领导交办的其他工作；负责会务、报表数据汇总、考勤、协助部门开展企业文化活动等。</t>
  </si>
  <si>
    <t>南宁市兴宁区朝阳路39－41、45号</t>
  </si>
  <si>
    <t>0771-2098612</t>
  </si>
  <si>
    <t>rlzyoffice@nnbh.net</t>
  </si>
  <si>
    <t>业务管理见习岗</t>
  </si>
  <si>
    <t>1.协助门店推进小区线下外拓活动（物料筹备、物业对接等）；
2.协助门店采购任务及指标，开展市场调查、新商品引进等工作；
3.协助门店各项促销活动；
4.协助百货/家电/超市门店基础日常工作，落实领导交派的其他任务。</t>
  </si>
  <si>
    <t>审计见习岗</t>
  </si>
  <si>
    <t>1.协助审计材料的收集整理及汇总工作；
2.协助审计发现问题和整改工作的材料收集工作；
3.协助实施经济责任审计；
4.协助招标监督工作；
5.协助配合区市政府、监事会、上级审计部门、市国资委、财政部门等内外部相关主体对公司的监督、检查、审计等工作；
6.协助资料装订整理工作；
7.完成领导交办的其他事项。</t>
  </si>
  <si>
    <t>审计、财务、经济管理、法律等相关专业</t>
  </si>
  <si>
    <t>财务管理见习岗</t>
  </si>
  <si>
    <t>1.协助财务日常会计核算业务；
2.协助公司会计凭证及财务报表；
3.协助统计每月各分（子）公司应缴纳的各项税款，及时办理纳税申报工作；
4.协助公司解决有关于财务方面各项问题；
5.配合协助有关部门做好各项审计及税务检查工作；
6.完成部门领导分配的其他工作。</t>
  </si>
  <si>
    <t>财务管理、审计学、会计学</t>
  </si>
  <si>
    <t>策划设计见习岗</t>
  </si>
  <si>
    <t>1.协助业务部门开展日常工作；
2.策划线上/线下活动方案，包括社交媒体推广、促销活动等；
3.图文宣传设计、推广视频制作等；
4.协调跨部门资源，确保活动顺利实施并评估效果；
5.撰写活动文案及公告，提升品牌曝光度；
6.负责文件资料管理。</t>
  </si>
  <si>
    <t>广西银雁科技有限公司</t>
  </si>
  <si>
    <t>1.行政类、文员类、综合类业务支持；
2.管理支持，完成上级领导交办任务；
3.销售支持。</t>
  </si>
  <si>
    <t>中国（广西） 自由贸易试验区南宁片区五象大道399号龙光国际1#楼4007</t>
  </si>
  <si>
    <t>0771-2840225</t>
  </si>
  <si>
    <t>gxlxying@yykj.com</t>
  </si>
  <si>
    <t>项目支持岗</t>
  </si>
  <si>
    <t>1.协助上级完成信息/数据等需求收集与分析；
2.管理支持；
3.完成上级领导交办其他任务。</t>
  </si>
  <si>
    <t>南宁市金盾道路清障有限责任公司</t>
  </si>
  <si>
    <t>办公室见习人员</t>
  </si>
  <si>
    <t>负责单位各类公文、通知、报告等文书的起草与拟定；做好各类文件、资料的收集、整理、分类及归档管理；完成相关数据的统计、汇总、分析与上报工作。</t>
  </si>
  <si>
    <t>南宁市江南区友谊路21-6号</t>
  </si>
  <si>
    <t>277490121@qq.com</t>
  </si>
  <si>
    <t>广西机电设备招标有限公司</t>
  </si>
  <si>
    <t>市场专员</t>
  </si>
  <si>
    <t>1.负责市场开发及客户维系工作；
2.完成上级领导交办的其他工作。</t>
  </si>
  <si>
    <t>不限专业，市场营销专业优先</t>
  </si>
  <si>
    <t>南宁市青秀区金湖路63号金源CBD现代城7层</t>
  </si>
  <si>
    <t>0771-2808032</t>
  </si>
  <si>
    <t>hr@gxbidding.cn</t>
  </si>
  <si>
    <t>1.负责造价咨询业务的实施，工作内容包括工程量清单及招标控制价编审、结算审核、全过程造价咨询、跟踪审计相关财政协审、审计协审等；
2.负责工程量清单、招标控制价的编审工作；
3.负责概预算的编审工作；
4.负责项目竣工结算编审工作；
5.完成上级领导交办的其他工作。</t>
  </si>
  <si>
    <t>工程造价、工程管理等专业</t>
  </si>
  <si>
    <t>招标项目助理</t>
  </si>
  <si>
    <t>1.负责协助完成招标项目的具体操作及各方面工作的协调和沟通；
2.负责做好开、评标前的一切准备工作；
3.负责装订印刷招标文件，协助项目信息系统录入；
4.接受投标人报名（初审投标人的投标资格），发售标书；
5.草拟评标报告、起草中标公示文稿、起草中标通知书、建立完整的项目招标档案；
6.负责评标后期工作，如备份开评标视频；招标成果文件汇总存档并移交相关部门等。</t>
  </si>
  <si>
    <t>不限专业，工程管理、建筑工程等工程类专业优先</t>
  </si>
  <si>
    <t>南宁产业投资集团有限责任公司</t>
  </si>
  <si>
    <t>审计岗</t>
  </si>
  <si>
    <t>1.按照审计计划和审计程序，开展具体审计工作，收集审计证据，撰写审计报告，确保审计工作的质量和效率，及时发现潜在问题；
2.负责与外部审计机构的对接工作，积极配合外部审计机构的工作；
3.负责指导和督促审计整改工作，跟踪整改进度，核实整改结果，定期披露整改进度；
4.制定和完善审计部门的各项制度和流程，提升部门管理水平，确保审计工作的规范化、标准化和制度化；
5.参与业审融合研究工作，结合审计项目开展业务背景、政策、规定、制度等方面，推进研究型审计。</t>
  </si>
  <si>
    <t>审计、会计等相关专业</t>
  </si>
  <si>
    <t>南宁市江南区亭洪路58号</t>
  </si>
  <si>
    <t>孔经理</t>
  </si>
  <si>
    <t>0771-5605180</t>
  </si>
  <si>
    <t>cytzrzb@163.com</t>
  </si>
  <si>
    <t>风控法务岗</t>
  </si>
  <si>
    <t>1.负责集团公司法律纠纷管理工作，组织处理法律纠纷，汇总、统计、分析集团公司及所属企业案件情况及重大法律纠纷事项；
2.负责集团公司重大项目法律审查管理工作，对业务部门提交的重大项目文件进行合法合规性审查，推动集团公司有关法律事务合法合规运行；
3.负责集团公司普法工作，按市依法治市办等上级单位年度普法工作计划，落实集团公司年度法治宣传教育工作；
4.负责集团公司合法合规性审查制度的建设、跟踪管理工作。</t>
  </si>
  <si>
    <t>法律、经济、审计等相关专业</t>
  </si>
  <si>
    <t>南宁产投华创发展有限责任公司</t>
  </si>
  <si>
    <t>财务管理岗</t>
  </si>
  <si>
    <t>编制凭证，编制报表，开局发票，统计、核对应收、实收，审核合同，检查合同，检查原始凭证的完整性，装订凭证。</t>
  </si>
  <si>
    <t>财务管理等相关专业</t>
  </si>
  <si>
    <t>南宁市江南区亭洪路58号振宁·星光广场综合楼18楼</t>
  </si>
  <si>
    <t>邓经理</t>
  </si>
  <si>
    <t>0771-5320600</t>
  </si>
  <si>
    <t>18376131133@163.com</t>
  </si>
  <si>
    <t>产教融合岗</t>
  </si>
  <si>
    <t>1.协助开展会议活动、文书编制、人员培训、招聘等工作；
2.协助开展项目建设和搬迁、奖补资金申报等工作；
3.开展市场调研，掌握市场动态，收集、分析相关业务资讯，拓展招商渠道等。</t>
  </si>
  <si>
    <t>工商管理类、营销管理、汉语言文学、经济学、人工智能、应用数学、软件工程等相关专业优先</t>
  </si>
  <si>
    <t>资产运营岗</t>
  </si>
  <si>
    <t>1.资产招商、出租工作，资产安全管理、水电管理等工作，数据台账登记工作；
2.租金、水电费、物业费、服务费、车位费数据的核算、统计等工作。</t>
  </si>
  <si>
    <t>市场营销、工商管理等相关专业优先</t>
  </si>
  <si>
    <t>公寓管理员</t>
  </si>
  <si>
    <t>1.做好公寓日常管理：如日常巡查、招租、合同签订、房源备案催租等工作；
2.协助做好接待来访、客户服务、投诉处理等工作。</t>
  </si>
  <si>
    <t>工商管理类、市场营销、酒店管理</t>
  </si>
  <si>
    <t>党务宣传岗</t>
  </si>
  <si>
    <t>1.协助开展主题教育活动、理论学习中心组学习、专题党课、主题党日等；
2.协助公司内部微信公众号的日常运营、内容策划与更新；
3.采写、编辑、发布党建工作动态、先进典型事迹、党建成果展示等；
4.策划制作党建宣传材料。</t>
  </si>
  <si>
    <t>新闻学、汉语言文学、广告等专业优先</t>
  </si>
  <si>
    <t>南宁创投贸易有限公司</t>
  </si>
  <si>
    <t>外呼岗位见习生</t>
  </si>
  <si>
    <t>1.负责受理移动业务、终端产品的销售和推广；
2.性格开朗，有较强的语言表达和沟通能力。</t>
  </si>
  <si>
    <t>通信工程、数据分析、计算机、市场营销、电子商务、物流管理等相关专业</t>
  </si>
  <si>
    <t>南宁市青秀区新民路4号华星时代广场名仕阁22层2216号</t>
  </si>
  <si>
    <t>赵经理</t>
  </si>
  <si>
    <t>banzhongjianshe@163.com</t>
  </si>
  <si>
    <t>移动业务支撑见习生</t>
  </si>
  <si>
    <t>1.支持中国移动加盟厅业务运营，参与客户服务与业务办理；
2.学习5G套餐、物联网卡等通信产品的推广策略；
3.协助处理政企客户通信解决方案的落地支持；
4.收集客户反馈，参与服务优化与创新项目。</t>
  </si>
  <si>
    <t>南宁市自然资源测绘科技有限公司</t>
  </si>
  <si>
    <t>林业技术见习岗</t>
  </si>
  <si>
    <t>1.负责协助完成建设项目使用林地和草原征占用可行性报告编制工作，包括外业调查、数据处理、报告编制、材料送审等；         
2.负责协助森林资源经营档案整理；  
3.负责协助开展年度变更林业数据的处理及建库等工作；                         
4.负责协助完成领导交办的其他事宜。</t>
  </si>
  <si>
    <t>林学、森林资源与保护、园林、森林工程等相关专业</t>
  </si>
  <si>
    <t>南宁市青秀区金湖南路31号四楼415号房</t>
  </si>
  <si>
    <t>0771-5609124</t>
  </si>
  <si>
    <t>nnslfzx@163.com</t>
  </si>
  <si>
    <t>广西惠莱生态科技有限公司</t>
  </si>
  <si>
    <t>见习检测员</t>
  </si>
  <si>
    <t>1.协助完成环境、食品、农产品等样品的日常检测工作；
2.协助进行样品前处理、仪器上机操作，以及检测记录的填写与归档；
3.负责实验室基础维护及上级交办的其他事务。</t>
  </si>
  <si>
    <t>环境、食品、化学、生物等相关专业</t>
  </si>
  <si>
    <t>南宁市总部路3号中国-东盟科技企业孵化基地二期11号厂房四层</t>
  </si>
  <si>
    <t>劳经理</t>
  </si>
  <si>
    <t>huilaiST@qq.com</t>
  </si>
  <si>
    <t>南宁产投统一投资集团有限责任公司</t>
  </si>
  <si>
    <t>企业运营岗</t>
  </si>
  <si>
    <t>1.协助统筹管理公司各产业发展基金，做好基金投资与供应链管理工作；
2.协助支撑下属公司供应链业务开展工作；
3.协助主管人员对公司战略投资和重大投资项目的资产重组与投资退出工作，对所投项目、参股控股公司的运营情况进行监控，及时提出意见建议。</t>
  </si>
  <si>
    <t>金融类、经济类、工商管理类等相关专业</t>
  </si>
  <si>
    <t>硕士研究生及以上</t>
  </si>
  <si>
    <t>南宁市江南区亭洪路58号振宁星光广场综合楼20楼</t>
  </si>
  <si>
    <t>0771-5707479</t>
  </si>
  <si>
    <t>nncttygs_rzb@163.com</t>
  </si>
  <si>
    <t>党建宣传岗</t>
  </si>
  <si>
    <t>1.负责党支部日常工作和具体事务；
2.负责党建活动组织和党员发展、培训教育和管理，党员管理系统维护；
3.协助完成公司党内争先创优选优工作。</t>
  </si>
  <si>
    <t>汉语言文学类、工商管理类等相关专业</t>
  </si>
  <si>
    <t>1.统筹财务管理日常工作，建立完善财务管理体系和财务管控制度，健全财务管控和会计核算体系；
2.对相关经济数据进行统计，为公司运营提供基础数据支持；实施各项财务统计调查工作，严把统计数据质量，确保统计数据真实可靠；
3.协助建立、健全会计档案的管理制度，做好会计凭证、会计账簿和会计报表等会计核算等档案资料的管理。</t>
  </si>
  <si>
    <t>会计、审计、工商管理类、法律类等相关专业</t>
  </si>
  <si>
    <t>1.负责章程、合同协议及其他重大经营行为的合规合法性审核；
2.负责公司选聘法律咨询机构、授权委托书管理、协议合同台账管理；
3.为公司参与的经营活动管理决策提供法律意见，对公司各项规章制度进行法律审核，处理公司产生的法律纠纷和案件；
4.对接法律顾问开展相关工作。</t>
  </si>
  <si>
    <t>法学类、法律类等相关专业</t>
  </si>
  <si>
    <t>内部审计岗</t>
  </si>
  <si>
    <t>1.负责开展公司内控体系建设有效性监督检查工作；
2.按照年度审计计划负责进场审计，协助出具审计报告；
3.协助审计开展公司内控体系建设有效性监督检查工作。</t>
  </si>
  <si>
    <t>1.负责公司招聘管理及实施；
2.对各类培训进行安排、协调和管理；
3.负责公司员工劳动合同的签订、续订、解除等管理工作，公司员工调动、离职、退休等劳动关系协调工作。</t>
  </si>
  <si>
    <t>人力资源、财务管理、工商管理类等相关专业</t>
  </si>
  <si>
    <t>1.运用不同战略分析工具，制定投资战略；深入专精特新、生物医药等行业领域研究，并开展相关课题研究或专项调研；
2.协助对公司各类投资事项，包括有形资产和无形资产的投资管理；负责公司相关投资统计工作；
3.负责投资类项目策划、前期管理及建档工作。</t>
  </si>
  <si>
    <t>广西壮族自治区南宁市南方公证处</t>
  </si>
  <si>
    <t>行政文员</t>
  </si>
  <si>
    <t>负责材料复印、装订、数据统计录入，公证挡案的立卷、归档、保管、防护、利用等工作，以及其他行政事务。要求熟悉常用办公软件。</t>
  </si>
  <si>
    <t>广西南宁市表秀区东葛路延长线（茅桥路2号）习艺基地A栋7楼</t>
  </si>
  <si>
    <t>1243669191@qq.com</t>
  </si>
  <si>
    <t>公证员助理</t>
  </si>
  <si>
    <t>协助公证员办理公证业务，如民事法律咨询，制作谈话笔录，撰写法律文书，外出调查取证。</t>
  </si>
  <si>
    <t>法律</t>
  </si>
  <si>
    <t>调查员</t>
  </si>
  <si>
    <t>等协助公证员办理公证业务，如民事法律咨询，制作谈话笔录，撰写法律文书，外出调查取证。</t>
  </si>
  <si>
    <t>南宁产投合创私募基金管理有限责任公司</t>
  </si>
  <si>
    <t>1.开展行政后勤保障、整理归档文件、数据收集等日常事务；
2.协助处理公司业务流程，对接服务业务部门开展投资工作；
3.协助完成会议会务、活动组织等相关工作。
4.协助完成部门内部的其他日常工作。</t>
  </si>
  <si>
    <t>文秘、行政管理、财会、金融、工商管理相关专业</t>
  </si>
  <si>
    <t>南宁市江南区亭洪路58号产投大厦17楼</t>
  </si>
  <si>
    <t>0771-2231355</t>
  </si>
  <si>
    <t>nnkctbgs@163.com</t>
  </si>
  <si>
    <t>广西水木深研先进技术融合创新促进中心有限公司</t>
  </si>
  <si>
    <t>运营助理</t>
  </si>
  <si>
    <t>1.协助开展园区企业日常服务与管理工作，做好企业信息收集、台账建立与动态更新；
2.协助对接入园企业需求，做好政策咨询、诉求反馈、问题协调等服务工作；
3.协助整理园区运营数据、产业数据统计与汇总上报；
4.协助开展园区活动筹办、企业走访、调研座谈及企业服务类活动执行；
5.协助做好园区入驻企业档案、合同、资料的整理、归档与管理；
6.完成部门交办的其他企业服务、园区运营及行政辅助工作。</t>
  </si>
  <si>
    <t>南宁市青秀区凤岭北路111号南宁国际旅游中心B座10楼1003室</t>
  </si>
  <si>
    <t>qxcxzx@gxsmsy.com</t>
  </si>
  <si>
    <t>招商助理</t>
  </si>
  <si>
    <t>1.协助整理招商项目资料、归档客户档案及合同文件，确保数据准确完整；
2.参与招商会议记录、周报汇总、项目流程跟进及部门行政事务（如日程协调、材料准备等）；
3.配合招商经理完成客户接待、咨询解答、需求初步对接及意向跟进工作；
4.协助开展园区运营服务产品的宣传、推广与营销支持工作，包括资料整理、信息发布、活动协助等；
5.协助收集园区企业需求、市场信息及竞品动态，为招商及运营服务优化提供基础支撑；
6.完成上级交办的其他临时性工作任务。</t>
  </si>
  <si>
    <t>合计</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</si>
</sst>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Red]\(0.00\)"/>
    <numFmt numFmtId="44" formatCode="_ &quot;￥&quot;* #,##0.00_ ;_ &quot;￥&quot;* \-#,##0.00_ ;_ &quot;￥&quot;* &quot;-&quot;??_ ;_ @_ "/>
    <numFmt numFmtId="42" formatCode="_ &quot;￥&quot;* #,##0_ ;_ &quot;￥&quot;* \-#,##0_ ;_ &quot;￥&quot;* &quot;-&quot;_ ;_ @_ "/>
  </numFmts>
  <fonts count="27">
    <font>
      <sz val="11"/>
      <color theme="1"/>
      <name val="宋体"/>
      <charset val="134"/>
      <scheme val="minor"/>
    </font>
    <font>
      <u/>
      <sz val="11"/>
      <color theme="1"/>
      <name val="宋体"/>
      <charset val="134"/>
      <scheme val="minor"/>
    </font>
    <font>
      <b/>
      <sz val="36"/>
      <color theme="1"/>
      <name val="宋体"/>
      <charset val="134"/>
      <scheme val="minor"/>
    </font>
    <font>
      <b/>
      <sz val="11"/>
      <color theme="1"/>
      <name val="宋体"/>
      <charset val="134"/>
      <scheme val="minor"/>
    </font>
    <font>
      <b/>
      <sz val="11"/>
      <color theme="1"/>
      <name val="宋体"/>
      <charset val="134"/>
    </font>
    <font>
      <sz val="11"/>
      <name val="宋体"/>
      <charset val="134"/>
    </font>
    <font>
      <sz val="11"/>
      <name val="宋体"/>
      <charset val="134"/>
      <scheme val="minor"/>
    </font>
    <font>
      <b/>
      <sz val="11"/>
      <color rgb="FF3F3F3F"/>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name val="Times New Roman"/>
      <charset val="134"/>
    </font>
  </fonts>
  <fills count="33">
    <fill>
      <patternFill patternType="none"/>
    </fill>
    <fill>
      <patternFill patternType="gray125"/>
    </fill>
    <fill>
      <patternFill patternType="solid">
        <fgColor rgb="FFF2F2F2"/>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21" fillId="2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3" borderId="5" applyNumberFormat="0" applyFont="0" applyAlignment="0" applyProtection="0">
      <alignment vertical="center"/>
    </xf>
    <xf numFmtId="0" fontId="8" fillId="3"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3" applyNumberFormat="0" applyFill="0" applyAlignment="0" applyProtection="0">
      <alignment vertical="center"/>
    </xf>
    <xf numFmtId="0" fontId="8" fillId="25" borderId="0" applyNumberFormat="0" applyBorder="0" applyAlignment="0" applyProtection="0">
      <alignment vertical="center"/>
    </xf>
    <xf numFmtId="0" fontId="17" fillId="0" borderId="7" applyNumberFormat="0" applyFill="0" applyAlignment="0" applyProtection="0">
      <alignment vertical="center"/>
    </xf>
    <xf numFmtId="0" fontId="8" fillId="5" borderId="0" applyNumberFormat="0" applyBorder="0" applyAlignment="0" applyProtection="0">
      <alignment vertical="center"/>
    </xf>
    <xf numFmtId="0" fontId="7" fillId="2" borderId="2" applyNumberFormat="0" applyAlignment="0" applyProtection="0">
      <alignment vertical="center"/>
    </xf>
    <xf numFmtId="0" fontId="16" fillId="2" borderId="6" applyNumberFormat="0" applyAlignment="0" applyProtection="0">
      <alignment vertical="center"/>
    </xf>
    <xf numFmtId="0" fontId="22" fillId="24" borderId="8" applyNumberFormat="0" applyAlignment="0" applyProtection="0">
      <alignment vertical="center"/>
    </xf>
    <xf numFmtId="0" fontId="9" fillId="12" borderId="0" applyNumberFormat="0" applyBorder="0" applyAlignment="0" applyProtection="0">
      <alignment vertical="center"/>
    </xf>
    <xf numFmtId="0" fontId="8" fillId="26" borderId="0" applyNumberFormat="0" applyBorder="0" applyAlignment="0" applyProtection="0">
      <alignment vertical="center"/>
    </xf>
    <xf numFmtId="0" fontId="25" fillId="0" borderId="9" applyNumberFormat="0" applyFill="0" applyAlignment="0" applyProtection="0">
      <alignment vertical="center"/>
    </xf>
    <xf numFmtId="0" fontId="13" fillId="0" borderId="4" applyNumberFormat="0" applyFill="0" applyAlignment="0" applyProtection="0">
      <alignment vertical="center"/>
    </xf>
    <xf numFmtId="0" fontId="20" fillId="20" borderId="0" applyNumberFormat="0" applyBorder="0" applyAlignment="0" applyProtection="0">
      <alignment vertical="center"/>
    </xf>
    <xf numFmtId="0" fontId="15" fillId="17" borderId="0" applyNumberFormat="0" applyBorder="0" applyAlignment="0" applyProtection="0">
      <alignment vertical="center"/>
    </xf>
    <xf numFmtId="0" fontId="9" fillId="29" borderId="0" applyNumberFormat="0" applyBorder="0" applyAlignment="0" applyProtection="0">
      <alignment vertical="center"/>
    </xf>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9" fillId="16" borderId="0" applyNumberFormat="0" applyBorder="0" applyAlignment="0" applyProtection="0">
      <alignment vertical="center"/>
    </xf>
    <xf numFmtId="0" fontId="9" fillId="30" borderId="0" applyNumberFormat="0" applyBorder="0" applyAlignment="0" applyProtection="0">
      <alignment vertical="center"/>
    </xf>
    <xf numFmtId="0" fontId="8" fillId="22" borderId="0" applyNumberFormat="0" applyBorder="0" applyAlignment="0" applyProtection="0">
      <alignment vertical="center"/>
    </xf>
    <xf numFmtId="0" fontId="9" fillId="27" borderId="0" applyNumberFormat="0" applyBorder="0" applyAlignment="0" applyProtection="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9" fillId="3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cellStyleXfs>
  <cellXfs count="28">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49" fontId="0" fillId="0" borderId="0" xfId="0" applyNumberFormat="1" applyFont="1" applyFill="1" applyAlignment="1">
      <alignment horizontal="left" vertical="center" wrapText="1"/>
    </xf>
    <xf numFmtId="0" fontId="0" fillId="0" borderId="0" xfId="0" applyNumberFormat="1" applyFont="1" applyFill="1" applyAlignment="1">
      <alignment horizontal="center" vertical="center"/>
    </xf>
    <xf numFmtId="0" fontId="0"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0" fillId="0" borderId="0" xfId="0" applyFont="1" applyFill="1" applyAlignment="1"/>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8"/>
  <sheetViews>
    <sheetView tabSelected="1" zoomScale="80" zoomScaleNormal="80" workbookViewId="0">
      <selection activeCell="B52" sqref="B52"/>
    </sheetView>
  </sheetViews>
  <sheetFormatPr defaultColWidth="9" defaultRowHeight="13.5"/>
  <cols>
    <col min="1" max="1" width="9.45" style="1" customWidth="1"/>
    <col min="2" max="2" width="39.45" style="2" customWidth="1"/>
    <col min="3" max="3" width="15.1833333333333" style="3" customWidth="1"/>
    <col min="4" max="4" width="55.1333333333333" style="4" customWidth="1"/>
    <col min="5" max="5" width="9.38333333333333" style="3" customWidth="1"/>
    <col min="6" max="6" width="17.65" style="2" customWidth="1"/>
    <col min="7" max="7" width="14.9916666666667" style="3" customWidth="1"/>
    <col min="8" max="8" width="10.3833333333333" style="5"/>
    <col min="9" max="9" width="17.7166666666667" style="3" customWidth="1"/>
    <col min="10" max="10" width="39.7666666666667" style="6" customWidth="1"/>
    <col min="11" max="11" width="18.175" style="3" customWidth="1"/>
    <col min="12" max="12" width="16.4666666666667" style="5" customWidth="1"/>
    <col min="13" max="13" width="22.0333333333333" style="7" customWidth="1"/>
    <col min="14" max="14" width="15" style="1" customWidth="1"/>
    <col min="15" max="16" width="9" style="1"/>
    <col min="17" max="16384" width="9" style="8"/>
  </cols>
  <sheetData>
    <row r="1" ht="64" customHeight="1" spans="1:14">
      <c r="A1" s="9" t="s">
        <v>0</v>
      </c>
      <c r="B1" s="10"/>
      <c r="C1" s="9"/>
      <c r="D1" s="10"/>
      <c r="E1" s="9"/>
      <c r="F1" s="10"/>
      <c r="G1" s="9"/>
      <c r="H1" s="9"/>
      <c r="I1" s="9"/>
      <c r="J1" s="10"/>
      <c r="K1" s="9"/>
      <c r="L1" s="21"/>
      <c r="M1" s="9"/>
      <c r="N1" s="9"/>
    </row>
    <row r="2" ht="40.5" spans="1:14">
      <c r="A2" s="11" t="s">
        <v>1</v>
      </c>
      <c r="B2" s="11" t="s">
        <v>2</v>
      </c>
      <c r="C2" s="12" t="s">
        <v>3</v>
      </c>
      <c r="D2" s="13" t="s">
        <v>4</v>
      </c>
      <c r="E2" s="14" t="s">
        <v>5</v>
      </c>
      <c r="F2" s="11" t="s">
        <v>6</v>
      </c>
      <c r="G2" s="11" t="s">
        <v>7</v>
      </c>
      <c r="H2" s="14" t="s">
        <v>8</v>
      </c>
      <c r="I2" s="11" t="s">
        <v>9</v>
      </c>
      <c r="J2" s="11" t="s">
        <v>10</v>
      </c>
      <c r="K2" s="11" t="s">
        <v>11</v>
      </c>
      <c r="L2" s="14" t="s">
        <v>12</v>
      </c>
      <c r="M2" s="22" t="s">
        <v>13</v>
      </c>
      <c r="N2" s="11" t="s">
        <v>14</v>
      </c>
    </row>
    <row r="3" ht="110" customHeight="1" spans="1:14">
      <c r="A3" s="15">
        <v>1</v>
      </c>
      <c r="B3" s="16" t="s">
        <v>15</v>
      </c>
      <c r="C3" s="16" t="s">
        <v>16</v>
      </c>
      <c r="D3" s="17" t="s">
        <v>17</v>
      </c>
      <c r="E3" s="18">
        <v>10</v>
      </c>
      <c r="F3" s="16" t="s">
        <v>18</v>
      </c>
      <c r="G3" s="19" t="s">
        <v>19</v>
      </c>
      <c r="H3" s="20" t="s">
        <v>20</v>
      </c>
      <c r="I3" s="18">
        <v>2200</v>
      </c>
      <c r="J3" s="15" t="s">
        <v>21</v>
      </c>
      <c r="K3" s="23" t="s">
        <v>22</v>
      </c>
      <c r="L3" s="24">
        <v>19376357537</v>
      </c>
      <c r="M3" s="15" t="s">
        <v>23</v>
      </c>
      <c r="N3" s="25" t="s">
        <v>24</v>
      </c>
    </row>
    <row r="4" s="1" customFormat="1" ht="110" customHeight="1" spans="1:14">
      <c r="A4" s="15">
        <v>2</v>
      </c>
      <c r="B4" s="16" t="s">
        <v>15</v>
      </c>
      <c r="C4" s="16" t="s">
        <v>25</v>
      </c>
      <c r="D4" s="17" t="s">
        <v>26</v>
      </c>
      <c r="E4" s="18">
        <v>20</v>
      </c>
      <c r="F4" s="16" t="s">
        <v>27</v>
      </c>
      <c r="G4" s="19" t="s">
        <v>19</v>
      </c>
      <c r="H4" s="20" t="s">
        <v>20</v>
      </c>
      <c r="I4" s="18">
        <v>2200</v>
      </c>
      <c r="J4" s="15" t="s">
        <v>21</v>
      </c>
      <c r="K4" s="23" t="s">
        <v>22</v>
      </c>
      <c r="L4" s="24">
        <v>19376357537</v>
      </c>
      <c r="M4" s="15" t="s">
        <v>23</v>
      </c>
      <c r="N4" s="25" t="s">
        <v>24</v>
      </c>
    </row>
    <row r="5" s="1" customFormat="1" ht="110" customHeight="1" spans="1:14">
      <c r="A5" s="15">
        <v>3</v>
      </c>
      <c r="B5" s="16" t="s">
        <v>28</v>
      </c>
      <c r="C5" s="16" t="s">
        <v>29</v>
      </c>
      <c r="D5" s="17" t="s">
        <v>30</v>
      </c>
      <c r="E5" s="18">
        <v>1</v>
      </c>
      <c r="F5" s="16" t="s">
        <v>27</v>
      </c>
      <c r="G5" s="19" t="s">
        <v>31</v>
      </c>
      <c r="H5" s="20" t="s">
        <v>20</v>
      </c>
      <c r="I5" s="18">
        <v>2200</v>
      </c>
      <c r="J5" s="15" t="s">
        <v>32</v>
      </c>
      <c r="K5" s="23" t="s">
        <v>33</v>
      </c>
      <c r="L5" s="24">
        <v>19195990309</v>
      </c>
      <c r="M5" s="15" t="s">
        <v>34</v>
      </c>
      <c r="N5" s="25" t="s">
        <v>24</v>
      </c>
    </row>
    <row r="6" s="1" customFormat="1" ht="234" customHeight="1" spans="1:14">
      <c r="A6" s="15">
        <v>4</v>
      </c>
      <c r="B6" s="16" t="s">
        <v>35</v>
      </c>
      <c r="C6" s="16" t="s">
        <v>36</v>
      </c>
      <c r="D6" s="17" t="s">
        <v>37</v>
      </c>
      <c r="E6" s="18">
        <v>10</v>
      </c>
      <c r="F6" s="16" t="s">
        <v>38</v>
      </c>
      <c r="G6" s="19" t="s">
        <v>19</v>
      </c>
      <c r="H6" s="20" t="s">
        <v>20</v>
      </c>
      <c r="I6" s="18">
        <v>2200</v>
      </c>
      <c r="J6" s="15" t="s">
        <v>39</v>
      </c>
      <c r="K6" s="23" t="s">
        <v>40</v>
      </c>
      <c r="L6" s="24">
        <v>18607800447</v>
      </c>
      <c r="M6" s="15" t="s">
        <v>41</v>
      </c>
      <c r="N6" s="25" t="s">
        <v>24</v>
      </c>
    </row>
    <row r="7" s="1" customFormat="1" ht="239" customHeight="1" spans="1:14">
      <c r="A7" s="15">
        <v>5</v>
      </c>
      <c r="B7" s="16" t="s">
        <v>35</v>
      </c>
      <c r="C7" s="16" t="s">
        <v>42</v>
      </c>
      <c r="D7" s="17" t="s">
        <v>43</v>
      </c>
      <c r="E7" s="18">
        <v>5</v>
      </c>
      <c r="F7" s="16" t="s">
        <v>44</v>
      </c>
      <c r="G7" s="19" t="s">
        <v>19</v>
      </c>
      <c r="H7" s="20" t="s">
        <v>20</v>
      </c>
      <c r="I7" s="18">
        <v>2200</v>
      </c>
      <c r="J7" s="15" t="s">
        <v>39</v>
      </c>
      <c r="K7" s="23" t="s">
        <v>40</v>
      </c>
      <c r="L7" s="24">
        <v>18607800447</v>
      </c>
      <c r="M7" s="15" t="s">
        <v>41</v>
      </c>
      <c r="N7" s="25" t="s">
        <v>24</v>
      </c>
    </row>
    <row r="8" s="1" customFormat="1" ht="409" customHeight="1" spans="1:14">
      <c r="A8" s="15">
        <v>6</v>
      </c>
      <c r="B8" s="16" t="s">
        <v>35</v>
      </c>
      <c r="C8" s="16" t="s">
        <v>45</v>
      </c>
      <c r="D8" s="17" t="s">
        <v>46</v>
      </c>
      <c r="E8" s="18">
        <v>1</v>
      </c>
      <c r="F8" s="16" t="s">
        <v>27</v>
      </c>
      <c r="G8" s="19" t="s">
        <v>19</v>
      </c>
      <c r="H8" s="20" t="s">
        <v>20</v>
      </c>
      <c r="I8" s="18">
        <v>2200</v>
      </c>
      <c r="J8" s="15" t="s">
        <v>39</v>
      </c>
      <c r="K8" s="23" t="s">
        <v>40</v>
      </c>
      <c r="L8" s="24">
        <v>18607800447</v>
      </c>
      <c r="M8" s="15" t="s">
        <v>41</v>
      </c>
      <c r="N8" s="25" t="s">
        <v>24</v>
      </c>
    </row>
    <row r="9" s="1" customFormat="1" ht="226" customHeight="1" spans="1:14">
      <c r="A9" s="15">
        <v>7</v>
      </c>
      <c r="B9" s="16" t="s">
        <v>35</v>
      </c>
      <c r="C9" s="16" t="s">
        <v>47</v>
      </c>
      <c r="D9" s="17" t="s">
        <v>48</v>
      </c>
      <c r="E9" s="18">
        <v>1</v>
      </c>
      <c r="F9" s="16" t="s">
        <v>27</v>
      </c>
      <c r="G9" s="19" t="s">
        <v>19</v>
      </c>
      <c r="H9" s="20" t="s">
        <v>20</v>
      </c>
      <c r="I9" s="18">
        <v>2200</v>
      </c>
      <c r="J9" s="15" t="s">
        <v>39</v>
      </c>
      <c r="K9" s="23" t="s">
        <v>40</v>
      </c>
      <c r="L9" s="24">
        <v>18607800447</v>
      </c>
      <c r="M9" s="15" t="s">
        <v>41</v>
      </c>
      <c r="N9" s="25" t="s">
        <v>24</v>
      </c>
    </row>
    <row r="10" s="1" customFormat="1" ht="110" customHeight="1" spans="1:14">
      <c r="A10" s="15">
        <v>8</v>
      </c>
      <c r="B10" s="16" t="s">
        <v>49</v>
      </c>
      <c r="C10" s="16" t="s">
        <v>50</v>
      </c>
      <c r="D10" s="17" t="s">
        <v>51</v>
      </c>
      <c r="E10" s="18">
        <v>1</v>
      </c>
      <c r="F10" s="16" t="s">
        <v>27</v>
      </c>
      <c r="G10" s="19" t="s">
        <v>19</v>
      </c>
      <c r="H10" s="20" t="s">
        <v>20</v>
      </c>
      <c r="I10" s="18">
        <v>3000</v>
      </c>
      <c r="J10" s="15" t="s">
        <v>52</v>
      </c>
      <c r="K10" s="23" t="s">
        <v>53</v>
      </c>
      <c r="L10" s="24">
        <v>18696722170</v>
      </c>
      <c r="M10" s="15" t="s">
        <v>54</v>
      </c>
      <c r="N10" s="25" t="s">
        <v>24</v>
      </c>
    </row>
    <row r="11" s="1" customFormat="1" ht="110" customHeight="1" spans="1:14">
      <c r="A11" s="15">
        <v>9</v>
      </c>
      <c r="B11" s="16" t="s">
        <v>49</v>
      </c>
      <c r="C11" s="16" t="s">
        <v>55</v>
      </c>
      <c r="D11" s="17" t="s">
        <v>56</v>
      </c>
      <c r="E11" s="18">
        <v>1</v>
      </c>
      <c r="F11" s="16" t="s">
        <v>57</v>
      </c>
      <c r="G11" s="19" t="s">
        <v>19</v>
      </c>
      <c r="H11" s="20" t="s">
        <v>20</v>
      </c>
      <c r="I11" s="18">
        <v>3000</v>
      </c>
      <c r="J11" s="15" t="s">
        <v>52</v>
      </c>
      <c r="K11" s="23" t="s">
        <v>53</v>
      </c>
      <c r="L11" s="24">
        <v>18696722170</v>
      </c>
      <c r="M11" s="15" t="s">
        <v>54</v>
      </c>
      <c r="N11" s="25" t="s">
        <v>24</v>
      </c>
    </row>
    <row r="12" s="1" customFormat="1" ht="110" customHeight="1" spans="1:14">
      <c r="A12" s="15">
        <v>10</v>
      </c>
      <c r="B12" s="16" t="s">
        <v>49</v>
      </c>
      <c r="C12" s="16" t="s">
        <v>58</v>
      </c>
      <c r="D12" s="17" t="s">
        <v>59</v>
      </c>
      <c r="E12" s="18">
        <v>1</v>
      </c>
      <c r="F12" s="16" t="s">
        <v>27</v>
      </c>
      <c r="G12" s="19" t="s">
        <v>19</v>
      </c>
      <c r="H12" s="20" t="s">
        <v>20</v>
      </c>
      <c r="I12" s="18">
        <v>3000</v>
      </c>
      <c r="J12" s="15" t="s">
        <v>52</v>
      </c>
      <c r="K12" s="23" t="s">
        <v>53</v>
      </c>
      <c r="L12" s="24">
        <v>18696722170</v>
      </c>
      <c r="M12" s="15" t="s">
        <v>54</v>
      </c>
      <c r="N12" s="25" t="s">
        <v>24</v>
      </c>
    </row>
    <row r="13" s="1" customFormat="1" ht="212" customHeight="1" spans="1:14">
      <c r="A13" s="15">
        <v>11</v>
      </c>
      <c r="B13" s="16" t="s">
        <v>60</v>
      </c>
      <c r="C13" s="16" t="s">
        <v>61</v>
      </c>
      <c r="D13" s="17" t="s">
        <v>62</v>
      </c>
      <c r="E13" s="18">
        <v>3</v>
      </c>
      <c r="F13" s="16" t="s">
        <v>63</v>
      </c>
      <c r="G13" s="19" t="s">
        <v>19</v>
      </c>
      <c r="H13" s="20" t="s">
        <v>20</v>
      </c>
      <c r="I13" s="18">
        <v>2200</v>
      </c>
      <c r="J13" s="15" t="s">
        <v>64</v>
      </c>
      <c r="K13" s="23" t="s">
        <v>65</v>
      </c>
      <c r="L13" s="24">
        <v>15077151601</v>
      </c>
      <c r="M13" s="15" t="s">
        <v>66</v>
      </c>
      <c r="N13" s="25" t="s">
        <v>24</v>
      </c>
    </row>
    <row r="14" s="1" customFormat="1" ht="231" customHeight="1" spans="1:14">
      <c r="A14" s="15">
        <v>12</v>
      </c>
      <c r="B14" s="16" t="s">
        <v>60</v>
      </c>
      <c r="C14" s="16" t="s">
        <v>67</v>
      </c>
      <c r="D14" s="17" t="s">
        <v>68</v>
      </c>
      <c r="E14" s="18">
        <v>4</v>
      </c>
      <c r="F14" s="16" t="s">
        <v>27</v>
      </c>
      <c r="G14" s="19" t="s">
        <v>19</v>
      </c>
      <c r="H14" s="20" t="s">
        <v>20</v>
      </c>
      <c r="I14" s="18">
        <v>2200</v>
      </c>
      <c r="J14" s="15" t="s">
        <v>64</v>
      </c>
      <c r="K14" s="23" t="s">
        <v>65</v>
      </c>
      <c r="L14" s="24">
        <v>15077151601</v>
      </c>
      <c r="M14" s="15" t="s">
        <v>66</v>
      </c>
      <c r="N14" s="25" t="s">
        <v>24</v>
      </c>
    </row>
    <row r="15" s="1" customFormat="1" ht="208" customHeight="1" spans="1:14">
      <c r="A15" s="15">
        <v>13</v>
      </c>
      <c r="B15" s="16" t="s">
        <v>60</v>
      </c>
      <c r="C15" s="16" t="s">
        <v>69</v>
      </c>
      <c r="D15" s="17" t="s">
        <v>70</v>
      </c>
      <c r="E15" s="18">
        <v>5</v>
      </c>
      <c r="F15" s="16" t="s">
        <v>27</v>
      </c>
      <c r="G15" s="19" t="s">
        <v>19</v>
      </c>
      <c r="H15" s="20" t="s">
        <v>20</v>
      </c>
      <c r="I15" s="18">
        <v>2200</v>
      </c>
      <c r="J15" s="15" t="s">
        <v>64</v>
      </c>
      <c r="K15" s="23" t="s">
        <v>65</v>
      </c>
      <c r="L15" s="24">
        <v>15077151601</v>
      </c>
      <c r="M15" s="15" t="s">
        <v>66</v>
      </c>
      <c r="N15" s="25" t="s">
        <v>24</v>
      </c>
    </row>
    <row r="16" s="1" customFormat="1" ht="110" customHeight="1" spans="1:14">
      <c r="A16" s="15">
        <v>14</v>
      </c>
      <c r="B16" s="16" t="s">
        <v>71</v>
      </c>
      <c r="C16" s="16" t="s">
        <v>72</v>
      </c>
      <c r="D16" s="17" t="s">
        <v>73</v>
      </c>
      <c r="E16" s="18">
        <v>30</v>
      </c>
      <c r="F16" s="16" t="s">
        <v>74</v>
      </c>
      <c r="G16" s="19" t="s">
        <v>19</v>
      </c>
      <c r="H16" s="20" t="s">
        <v>20</v>
      </c>
      <c r="I16" s="18">
        <v>2500</v>
      </c>
      <c r="J16" s="15" t="s">
        <v>75</v>
      </c>
      <c r="K16" s="23" t="s">
        <v>76</v>
      </c>
      <c r="L16" s="24">
        <v>19527884926</v>
      </c>
      <c r="M16" s="15" t="s">
        <v>77</v>
      </c>
      <c r="N16" s="25" t="s">
        <v>24</v>
      </c>
    </row>
    <row r="17" s="1" customFormat="1" ht="110" customHeight="1" spans="1:14">
      <c r="A17" s="15">
        <v>15</v>
      </c>
      <c r="B17" s="16" t="s">
        <v>71</v>
      </c>
      <c r="C17" s="16" t="s">
        <v>78</v>
      </c>
      <c r="D17" s="17" t="s">
        <v>79</v>
      </c>
      <c r="E17" s="18">
        <v>10</v>
      </c>
      <c r="F17" s="16" t="s">
        <v>74</v>
      </c>
      <c r="G17" s="19" t="s">
        <v>19</v>
      </c>
      <c r="H17" s="20" t="s">
        <v>20</v>
      </c>
      <c r="I17" s="18">
        <v>2500</v>
      </c>
      <c r="J17" s="15" t="s">
        <v>75</v>
      </c>
      <c r="K17" s="23" t="s">
        <v>76</v>
      </c>
      <c r="L17" s="24">
        <v>19527884926</v>
      </c>
      <c r="M17" s="15" t="s">
        <v>77</v>
      </c>
      <c r="N17" s="25" t="s">
        <v>24</v>
      </c>
    </row>
    <row r="18" s="1" customFormat="1" ht="110" customHeight="1" spans="1:14">
      <c r="A18" s="15">
        <v>16</v>
      </c>
      <c r="B18" s="16" t="s">
        <v>71</v>
      </c>
      <c r="C18" s="16" t="s">
        <v>80</v>
      </c>
      <c r="D18" s="17" t="s">
        <v>81</v>
      </c>
      <c r="E18" s="18">
        <v>10</v>
      </c>
      <c r="F18" s="16" t="s">
        <v>82</v>
      </c>
      <c r="G18" s="19" t="s">
        <v>19</v>
      </c>
      <c r="H18" s="20" t="s">
        <v>20</v>
      </c>
      <c r="I18" s="18">
        <v>2500</v>
      </c>
      <c r="J18" s="15" t="s">
        <v>75</v>
      </c>
      <c r="K18" s="23" t="s">
        <v>76</v>
      </c>
      <c r="L18" s="24">
        <v>19527884926</v>
      </c>
      <c r="M18" s="15" t="s">
        <v>77</v>
      </c>
      <c r="N18" s="25" t="s">
        <v>24</v>
      </c>
    </row>
    <row r="19" s="1" customFormat="1" ht="110" customHeight="1" spans="1:14">
      <c r="A19" s="15">
        <v>17</v>
      </c>
      <c r="B19" s="16" t="s">
        <v>83</v>
      </c>
      <c r="C19" s="16" t="s">
        <v>84</v>
      </c>
      <c r="D19" s="17" t="s">
        <v>85</v>
      </c>
      <c r="E19" s="18">
        <v>5</v>
      </c>
      <c r="F19" s="16" t="s">
        <v>86</v>
      </c>
      <c r="G19" s="19" t="s">
        <v>19</v>
      </c>
      <c r="H19" s="20" t="s">
        <v>20</v>
      </c>
      <c r="I19" s="18">
        <v>2200</v>
      </c>
      <c r="J19" s="15" t="s">
        <v>87</v>
      </c>
      <c r="K19" s="23" t="s">
        <v>33</v>
      </c>
      <c r="L19" s="24">
        <v>19195762059</v>
      </c>
      <c r="M19" s="15" t="s">
        <v>88</v>
      </c>
      <c r="N19" s="25" t="s">
        <v>24</v>
      </c>
    </row>
    <row r="20" s="1" customFormat="1" ht="110" customHeight="1" spans="1:14">
      <c r="A20" s="15">
        <v>18</v>
      </c>
      <c r="B20" s="16" t="s">
        <v>89</v>
      </c>
      <c r="C20" s="16" t="s">
        <v>90</v>
      </c>
      <c r="D20" s="17" t="s">
        <v>91</v>
      </c>
      <c r="E20" s="18">
        <v>1</v>
      </c>
      <c r="F20" s="16" t="s">
        <v>92</v>
      </c>
      <c r="G20" s="19" t="s">
        <v>31</v>
      </c>
      <c r="H20" s="20" t="s">
        <v>20</v>
      </c>
      <c r="I20" s="18">
        <v>2500</v>
      </c>
      <c r="J20" s="15" t="s">
        <v>93</v>
      </c>
      <c r="K20" s="23" t="s">
        <v>94</v>
      </c>
      <c r="L20" s="24" t="s">
        <v>95</v>
      </c>
      <c r="M20" s="15" t="s">
        <v>96</v>
      </c>
      <c r="N20" s="25" t="s">
        <v>24</v>
      </c>
    </row>
    <row r="21" s="1" customFormat="1" ht="110" customHeight="1" spans="1:14">
      <c r="A21" s="15">
        <v>19</v>
      </c>
      <c r="B21" s="16" t="s">
        <v>89</v>
      </c>
      <c r="C21" s="16" t="s">
        <v>97</v>
      </c>
      <c r="D21" s="17" t="s">
        <v>98</v>
      </c>
      <c r="E21" s="18">
        <v>2</v>
      </c>
      <c r="F21" s="16" t="s">
        <v>99</v>
      </c>
      <c r="G21" s="19" t="s">
        <v>31</v>
      </c>
      <c r="H21" s="20" t="s">
        <v>20</v>
      </c>
      <c r="I21" s="18">
        <v>3000</v>
      </c>
      <c r="J21" s="15" t="s">
        <v>93</v>
      </c>
      <c r="K21" s="23" t="s">
        <v>94</v>
      </c>
      <c r="L21" s="24" t="s">
        <v>95</v>
      </c>
      <c r="M21" s="15" t="s">
        <v>96</v>
      </c>
      <c r="N21" s="25" t="s">
        <v>24</v>
      </c>
    </row>
    <row r="22" s="1" customFormat="1" ht="110" customHeight="1" spans="1:14">
      <c r="A22" s="15">
        <v>20</v>
      </c>
      <c r="B22" s="16" t="s">
        <v>89</v>
      </c>
      <c r="C22" s="16" t="s">
        <v>100</v>
      </c>
      <c r="D22" s="17" t="s">
        <v>101</v>
      </c>
      <c r="E22" s="18">
        <v>5</v>
      </c>
      <c r="F22" s="16" t="s">
        <v>99</v>
      </c>
      <c r="G22" s="19" t="s">
        <v>31</v>
      </c>
      <c r="H22" s="20" t="s">
        <v>20</v>
      </c>
      <c r="I22" s="18">
        <v>2500</v>
      </c>
      <c r="J22" s="15" t="s">
        <v>93</v>
      </c>
      <c r="K22" s="23" t="s">
        <v>94</v>
      </c>
      <c r="L22" s="24" t="s">
        <v>95</v>
      </c>
      <c r="M22" s="15" t="s">
        <v>96</v>
      </c>
      <c r="N22" s="25" t="s">
        <v>24</v>
      </c>
    </row>
    <row r="23" s="1" customFormat="1" ht="110" customHeight="1" spans="1:14">
      <c r="A23" s="15">
        <v>21</v>
      </c>
      <c r="B23" s="16" t="s">
        <v>89</v>
      </c>
      <c r="C23" s="16" t="s">
        <v>102</v>
      </c>
      <c r="D23" s="17" t="s">
        <v>103</v>
      </c>
      <c r="E23" s="18">
        <v>5</v>
      </c>
      <c r="F23" s="16" t="s">
        <v>104</v>
      </c>
      <c r="G23" s="19" t="s">
        <v>31</v>
      </c>
      <c r="H23" s="20" t="s">
        <v>20</v>
      </c>
      <c r="I23" s="18">
        <v>2500</v>
      </c>
      <c r="J23" s="15" t="s">
        <v>93</v>
      </c>
      <c r="K23" s="23" t="s">
        <v>94</v>
      </c>
      <c r="L23" s="24" t="s">
        <v>95</v>
      </c>
      <c r="M23" s="15" t="s">
        <v>96</v>
      </c>
      <c r="N23" s="25" t="s">
        <v>24</v>
      </c>
    </row>
    <row r="24" s="1" customFormat="1" ht="156" customHeight="1" spans="1:14">
      <c r="A24" s="15">
        <v>22</v>
      </c>
      <c r="B24" s="16" t="s">
        <v>105</v>
      </c>
      <c r="C24" s="16" t="s">
        <v>106</v>
      </c>
      <c r="D24" s="17" t="s">
        <v>107</v>
      </c>
      <c r="E24" s="18">
        <v>1</v>
      </c>
      <c r="F24" s="16" t="s">
        <v>108</v>
      </c>
      <c r="G24" s="19" t="s">
        <v>31</v>
      </c>
      <c r="H24" s="20" t="s">
        <v>20</v>
      </c>
      <c r="I24" s="18">
        <v>2500</v>
      </c>
      <c r="J24" s="15" t="s">
        <v>109</v>
      </c>
      <c r="K24" s="23" t="s">
        <v>76</v>
      </c>
      <c r="L24" s="24">
        <v>19527884926</v>
      </c>
      <c r="M24" s="15" t="s">
        <v>77</v>
      </c>
      <c r="N24" s="25" t="s">
        <v>24</v>
      </c>
    </row>
    <row r="25" s="1" customFormat="1" ht="314" customHeight="1" spans="1:14">
      <c r="A25" s="15">
        <v>23</v>
      </c>
      <c r="B25" s="16" t="s">
        <v>105</v>
      </c>
      <c r="C25" s="16" t="s">
        <v>110</v>
      </c>
      <c r="D25" s="17" t="s">
        <v>111</v>
      </c>
      <c r="E25" s="18">
        <v>3</v>
      </c>
      <c r="F25" s="16" t="s">
        <v>74</v>
      </c>
      <c r="G25" s="19" t="s">
        <v>31</v>
      </c>
      <c r="H25" s="20" t="s">
        <v>20</v>
      </c>
      <c r="I25" s="18">
        <v>2500</v>
      </c>
      <c r="J25" s="15" t="s">
        <v>109</v>
      </c>
      <c r="K25" s="23" t="s">
        <v>76</v>
      </c>
      <c r="L25" s="24">
        <v>19527884926</v>
      </c>
      <c r="M25" s="15" t="s">
        <v>77</v>
      </c>
      <c r="N25" s="25" t="s">
        <v>24</v>
      </c>
    </row>
    <row r="26" s="1" customFormat="1" ht="213" customHeight="1" spans="1:14">
      <c r="A26" s="15">
        <v>24</v>
      </c>
      <c r="B26" s="16" t="s">
        <v>105</v>
      </c>
      <c r="C26" s="16" t="s">
        <v>112</v>
      </c>
      <c r="D26" s="17" t="s">
        <v>113</v>
      </c>
      <c r="E26" s="18">
        <v>3</v>
      </c>
      <c r="F26" s="16" t="s">
        <v>114</v>
      </c>
      <c r="G26" s="19" t="s">
        <v>31</v>
      </c>
      <c r="H26" s="20" t="s">
        <v>20</v>
      </c>
      <c r="I26" s="18">
        <v>2500</v>
      </c>
      <c r="J26" s="15" t="s">
        <v>109</v>
      </c>
      <c r="K26" s="23" t="s">
        <v>76</v>
      </c>
      <c r="L26" s="24">
        <v>19527884926</v>
      </c>
      <c r="M26" s="15" t="s">
        <v>77</v>
      </c>
      <c r="N26" s="25" t="s">
        <v>24</v>
      </c>
    </row>
    <row r="27" s="1" customFormat="1" ht="166" customHeight="1" spans="1:14">
      <c r="A27" s="15">
        <v>25</v>
      </c>
      <c r="B27" s="16" t="s">
        <v>105</v>
      </c>
      <c r="C27" s="16" t="s">
        <v>115</v>
      </c>
      <c r="D27" s="17" t="s">
        <v>116</v>
      </c>
      <c r="E27" s="18">
        <v>2</v>
      </c>
      <c r="F27" s="16" t="s">
        <v>117</v>
      </c>
      <c r="G27" s="19" t="s">
        <v>31</v>
      </c>
      <c r="H27" s="20" t="s">
        <v>20</v>
      </c>
      <c r="I27" s="18">
        <v>2500</v>
      </c>
      <c r="J27" s="15" t="s">
        <v>109</v>
      </c>
      <c r="K27" s="23" t="s">
        <v>76</v>
      </c>
      <c r="L27" s="24">
        <v>19527884926</v>
      </c>
      <c r="M27" s="15" t="s">
        <v>77</v>
      </c>
      <c r="N27" s="25" t="s">
        <v>24</v>
      </c>
    </row>
    <row r="28" s="1" customFormat="1" ht="110" customHeight="1" spans="1:14">
      <c r="A28" s="15">
        <v>26</v>
      </c>
      <c r="B28" s="16" t="s">
        <v>105</v>
      </c>
      <c r="C28" s="16" t="s">
        <v>118</v>
      </c>
      <c r="D28" s="17" t="s">
        <v>119</v>
      </c>
      <c r="E28" s="18">
        <v>5</v>
      </c>
      <c r="F28" s="16" t="s">
        <v>120</v>
      </c>
      <c r="G28" s="19" t="s">
        <v>31</v>
      </c>
      <c r="H28" s="20" t="s">
        <v>20</v>
      </c>
      <c r="I28" s="18">
        <v>2500</v>
      </c>
      <c r="J28" s="15" t="s">
        <v>109</v>
      </c>
      <c r="K28" s="23" t="s">
        <v>76</v>
      </c>
      <c r="L28" s="24">
        <v>19527884926</v>
      </c>
      <c r="M28" s="15" t="s">
        <v>77</v>
      </c>
      <c r="N28" s="25" t="s">
        <v>24</v>
      </c>
    </row>
    <row r="29" s="1" customFormat="1" ht="110" customHeight="1" spans="1:14">
      <c r="A29" s="15">
        <v>27</v>
      </c>
      <c r="B29" s="16" t="s">
        <v>105</v>
      </c>
      <c r="C29" s="16" t="s">
        <v>121</v>
      </c>
      <c r="D29" s="17" t="s">
        <v>122</v>
      </c>
      <c r="E29" s="18">
        <v>3</v>
      </c>
      <c r="F29" s="16" t="s">
        <v>123</v>
      </c>
      <c r="G29" s="19" t="s">
        <v>31</v>
      </c>
      <c r="H29" s="20" t="s">
        <v>20</v>
      </c>
      <c r="I29" s="18">
        <v>2500</v>
      </c>
      <c r="J29" s="15" t="s">
        <v>109</v>
      </c>
      <c r="K29" s="23" t="s">
        <v>76</v>
      </c>
      <c r="L29" s="24">
        <v>19527884926</v>
      </c>
      <c r="M29" s="15" t="s">
        <v>77</v>
      </c>
      <c r="N29" s="25" t="s">
        <v>24</v>
      </c>
    </row>
    <row r="30" s="1" customFormat="1" ht="110" customHeight="1" spans="1:14">
      <c r="A30" s="15">
        <v>28</v>
      </c>
      <c r="B30" s="16" t="s">
        <v>124</v>
      </c>
      <c r="C30" s="16" t="s">
        <v>125</v>
      </c>
      <c r="D30" s="17" t="s">
        <v>126</v>
      </c>
      <c r="E30" s="18">
        <v>5</v>
      </c>
      <c r="F30" s="16" t="s">
        <v>127</v>
      </c>
      <c r="G30" s="19" t="s">
        <v>19</v>
      </c>
      <c r="H30" s="20" t="s">
        <v>20</v>
      </c>
      <c r="I30" s="18">
        <v>2200</v>
      </c>
      <c r="J30" s="15" t="s">
        <v>128</v>
      </c>
      <c r="K30" s="23" t="s">
        <v>22</v>
      </c>
      <c r="L30" s="24">
        <v>18176852536</v>
      </c>
      <c r="M30" s="15" t="s">
        <v>129</v>
      </c>
      <c r="N30" s="25" t="s">
        <v>24</v>
      </c>
    </row>
    <row r="31" s="1" customFormat="1" ht="110" customHeight="1" spans="1:14">
      <c r="A31" s="15">
        <v>29</v>
      </c>
      <c r="B31" s="16" t="s">
        <v>124</v>
      </c>
      <c r="C31" s="16" t="s">
        <v>130</v>
      </c>
      <c r="D31" s="17" t="s">
        <v>131</v>
      </c>
      <c r="E31" s="18">
        <v>5</v>
      </c>
      <c r="F31" s="16" t="s">
        <v>132</v>
      </c>
      <c r="G31" s="19" t="s">
        <v>31</v>
      </c>
      <c r="H31" s="20" t="s">
        <v>20</v>
      </c>
      <c r="I31" s="18">
        <v>2200</v>
      </c>
      <c r="J31" s="15" t="s">
        <v>128</v>
      </c>
      <c r="K31" s="23" t="s">
        <v>22</v>
      </c>
      <c r="L31" s="24">
        <v>18176852536</v>
      </c>
      <c r="M31" s="15" t="s">
        <v>129</v>
      </c>
      <c r="N31" s="25" t="s">
        <v>24</v>
      </c>
    </row>
    <row r="32" s="1" customFormat="1" ht="110" customHeight="1" spans="1:14">
      <c r="A32" s="15">
        <v>30</v>
      </c>
      <c r="B32" s="16" t="s">
        <v>124</v>
      </c>
      <c r="C32" s="16" t="s">
        <v>133</v>
      </c>
      <c r="D32" s="17" t="s">
        <v>134</v>
      </c>
      <c r="E32" s="18">
        <v>10</v>
      </c>
      <c r="F32" s="16" t="s">
        <v>135</v>
      </c>
      <c r="G32" s="19" t="s">
        <v>31</v>
      </c>
      <c r="H32" s="20" t="s">
        <v>20</v>
      </c>
      <c r="I32" s="18">
        <v>2200</v>
      </c>
      <c r="J32" s="15" t="s">
        <v>128</v>
      </c>
      <c r="K32" s="23" t="s">
        <v>22</v>
      </c>
      <c r="L32" s="24">
        <v>18176852536</v>
      </c>
      <c r="M32" s="15" t="s">
        <v>129</v>
      </c>
      <c r="N32" s="25" t="s">
        <v>24</v>
      </c>
    </row>
    <row r="33" s="1" customFormat="1" ht="110" customHeight="1" spans="1:14">
      <c r="A33" s="15">
        <v>31</v>
      </c>
      <c r="B33" s="16" t="s">
        <v>136</v>
      </c>
      <c r="C33" s="16" t="s">
        <v>137</v>
      </c>
      <c r="D33" s="17" t="s">
        <v>138</v>
      </c>
      <c r="E33" s="18">
        <v>1</v>
      </c>
      <c r="F33" s="16" t="s">
        <v>139</v>
      </c>
      <c r="G33" s="19" t="s">
        <v>31</v>
      </c>
      <c r="H33" s="20" t="s">
        <v>20</v>
      </c>
      <c r="I33" s="18">
        <v>2200</v>
      </c>
      <c r="J33" s="15" t="s">
        <v>140</v>
      </c>
      <c r="K33" s="23" t="s">
        <v>141</v>
      </c>
      <c r="L33" s="24" t="s">
        <v>142</v>
      </c>
      <c r="M33" s="15" t="s">
        <v>143</v>
      </c>
      <c r="N33" s="25" t="s">
        <v>24</v>
      </c>
    </row>
    <row r="34" s="1" customFormat="1" ht="110" customHeight="1" spans="1:14">
      <c r="A34" s="15">
        <v>32</v>
      </c>
      <c r="B34" s="16" t="s">
        <v>136</v>
      </c>
      <c r="C34" s="16" t="s">
        <v>144</v>
      </c>
      <c r="D34" s="17" t="s">
        <v>145</v>
      </c>
      <c r="E34" s="18">
        <v>1</v>
      </c>
      <c r="F34" s="16" t="s">
        <v>146</v>
      </c>
      <c r="G34" s="19" t="s">
        <v>31</v>
      </c>
      <c r="H34" s="20" t="s">
        <v>20</v>
      </c>
      <c r="I34" s="18">
        <v>2200</v>
      </c>
      <c r="J34" s="15" t="s">
        <v>140</v>
      </c>
      <c r="K34" s="23" t="s">
        <v>141</v>
      </c>
      <c r="L34" s="24" t="s">
        <v>142</v>
      </c>
      <c r="M34" s="15" t="s">
        <v>143</v>
      </c>
      <c r="N34" s="25" t="s">
        <v>24</v>
      </c>
    </row>
    <row r="35" s="1" customFormat="1" ht="110" customHeight="1" spans="1:14">
      <c r="A35" s="15">
        <v>33</v>
      </c>
      <c r="B35" s="16" t="s">
        <v>136</v>
      </c>
      <c r="C35" s="16" t="s">
        <v>147</v>
      </c>
      <c r="D35" s="17" t="s">
        <v>148</v>
      </c>
      <c r="E35" s="18">
        <v>3</v>
      </c>
      <c r="F35" s="16" t="s">
        <v>27</v>
      </c>
      <c r="G35" s="19" t="s">
        <v>31</v>
      </c>
      <c r="H35" s="20" t="s">
        <v>20</v>
      </c>
      <c r="I35" s="18">
        <v>2200</v>
      </c>
      <c r="J35" s="15" t="s">
        <v>140</v>
      </c>
      <c r="K35" s="23" t="s">
        <v>141</v>
      </c>
      <c r="L35" s="24" t="s">
        <v>142</v>
      </c>
      <c r="M35" s="15" t="s">
        <v>143</v>
      </c>
      <c r="N35" s="25" t="s">
        <v>24</v>
      </c>
    </row>
    <row r="36" s="1" customFormat="1" ht="110" customHeight="1" spans="1:14">
      <c r="A36" s="15">
        <v>34</v>
      </c>
      <c r="B36" s="16" t="s">
        <v>136</v>
      </c>
      <c r="C36" s="16" t="s">
        <v>149</v>
      </c>
      <c r="D36" s="17" t="s">
        <v>150</v>
      </c>
      <c r="E36" s="18">
        <v>3</v>
      </c>
      <c r="F36" s="16" t="s">
        <v>151</v>
      </c>
      <c r="G36" s="19" t="s">
        <v>31</v>
      </c>
      <c r="H36" s="20" t="s">
        <v>20</v>
      </c>
      <c r="I36" s="18">
        <v>2200</v>
      </c>
      <c r="J36" s="15" t="s">
        <v>140</v>
      </c>
      <c r="K36" s="23" t="s">
        <v>141</v>
      </c>
      <c r="L36" s="24" t="s">
        <v>142</v>
      </c>
      <c r="M36" s="15" t="s">
        <v>143</v>
      </c>
      <c r="N36" s="25" t="s">
        <v>24</v>
      </c>
    </row>
    <row r="37" s="1" customFormat="1" ht="110" customHeight="1" spans="1:14">
      <c r="A37" s="15">
        <v>35</v>
      </c>
      <c r="B37" s="16" t="s">
        <v>136</v>
      </c>
      <c r="C37" s="16" t="s">
        <v>152</v>
      </c>
      <c r="D37" s="17" t="s">
        <v>153</v>
      </c>
      <c r="E37" s="18">
        <v>4</v>
      </c>
      <c r="F37" s="16" t="s">
        <v>154</v>
      </c>
      <c r="G37" s="19" t="s">
        <v>31</v>
      </c>
      <c r="H37" s="20" t="s">
        <v>20</v>
      </c>
      <c r="I37" s="18">
        <v>2200</v>
      </c>
      <c r="J37" s="15" t="s">
        <v>140</v>
      </c>
      <c r="K37" s="23" t="s">
        <v>141</v>
      </c>
      <c r="L37" s="24" t="s">
        <v>142</v>
      </c>
      <c r="M37" s="15" t="s">
        <v>143</v>
      </c>
      <c r="N37" s="25" t="s">
        <v>24</v>
      </c>
    </row>
    <row r="38" s="1" customFormat="1" ht="194" customHeight="1" spans="1:14">
      <c r="A38" s="15">
        <v>36</v>
      </c>
      <c r="B38" s="16" t="s">
        <v>155</v>
      </c>
      <c r="C38" s="16" t="s">
        <v>156</v>
      </c>
      <c r="D38" s="17" t="s">
        <v>157</v>
      </c>
      <c r="E38" s="18">
        <v>2</v>
      </c>
      <c r="F38" s="16" t="s">
        <v>158</v>
      </c>
      <c r="G38" s="19" t="s">
        <v>19</v>
      </c>
      <c r="H38" s="20" t="s">
        <v>20</v>
      </c>
      <c r="I38" s="18">
        <v>3500</v>
      </c>
      <c r="J38" s="15" t="s">
        <v>159</v>
      </c>
      <c r="K38" s="23" t="s">
        <v>160</v>
      </c>
      <c r="L38" s="24">
        <v>19177188062</v>
      </c>
      <c r="M38" s="15" t="s">
        <v>161</v>
      </c>
      <c r="N38" s="25" t="s">
        <v>24</v>
      </c>
    </row>
    <row r="39" s="1" customFormat="1" ht="110" customHeight="1" spans="1:14">
      <c r="A39" s="15">
        <v>37</v>
      </c>
      <c r="B39" s="16" t="s">
        <v>155</v>
      </c>
      <c r="C39" s="16" t="s">
        <v>162</v>
      </c>
      <c r="D39" s="17" t="s">
        <v>163</v>
      </c>
      <c r="E39" s="18">
        <v>2</v>
      </c>
      <c r="F39" s="16" t="s">
        <v>164</v>
      </c>
      <c r="G39" s="19" t="s">
        <v>19</v>
      </c>
      <c r="H39" s="20" t="s">
        <v>20</v>
      </c>
      <c r="I39" s="18">
        <v>3000</v>
      </c>
      <c r="J39" s="15" t="s">
        <v>159</v>
      </c>
      <c r="K39" s="23" t="s">
        <v>160</v>
      </c>
      <c r="L39" s="24">
        <v>19177188062</v>
      </c>
      <c r="M39" s="15" t="s">
        <v>161</v>
      </c>
      <c r="N39" s="25" t="s">
        <v>24</v>
      </c>
    </row>
    <row r="40" s="1" customFormat="1" ht="206" customHeight="1" spans="1:14">
      <c r="A40" s="15">
        <v>38</v>
      </c>
      <c r="B40" s="16" t="s">
        <v>165</v>
      </c>
      <c r="C40" s="16" t="s">
        <v>69</v>
      </c>
      <c r="D40" s="17" t="s">
        <v>166</v>
      </c>
      <c r="E40" s="18">
        <v>3</v>
      </c>
      <c r="F40" s="16" t="s">
        <v>63</v>
      </c>
      <c r="G40" s="19" t="s">
        <v>19</v>
      </c>
      <c r="H40" s="20" t="s">
        <v>20</v>
      </c>
      <c r="I40" s="18">
        <v>2200</v>
      </c>
      <c r="J40" s="15" t="s">
        <v>167</v>
      </c>
      <c r="K40" s="23" t="s">
        <v>160</v>
      </c>
      <c r="L40" s="24">
        <v>13737054250</v>
      </c>
      <c r="M40" s="15" t="s">
        <v>168</v>
      </c>
      <c r="N40" s="25" t="s">
        <v>24</v>
      </c>
    </row>
    <row r="41" s="1" customFormat="1" ht="205" customHeight="1" spans="1:14">
      <c r="A41" s="15">
        <v>39</v>
      </c>
      <c r="B41" s="16" t="s">
        <v>165</v>
      </c>
      <c r="C41" s="16" t="s">
        <v>61</v>
      </c>
      <c r="D41" s="17" t="s">
        <v>169</v>
      </c>
      <c r="E41" s="18">
        <v>3</v>
      </c>
      <c r="F41" s="16" t="s">
        <v>27</v>
      </c>
      <c r="G41" s="19" t="s">
        <v>19</v>
      </c>
      <c r="H41" s="20" t="s">
        <v>20</v>
      </c>
      <c r="I41" s="18">
        <v>2200</v>
      </c>
      <c r="J41" s="15" t="s">
        <v>167</v>
      </c>
      <c r="K41" s="23" t="s">
        <v>160</v>
      </c>
      <c r="L41" s="24">
        <v>13737054250</v>
      </c>
      <c r="M41" s="15" t="s">
        <v>168</v>
      </c>
      <c r="N41" s="25" t="s">
        <v>24</v>
      </c>
    </row>
    <row r="42" s="1" customFormat="1" ht="234" customHeight="1" spans="1:14">
      <c r="A42" s="15">
        <v>40</v>
      </c>
      <c r="B42" s="16" t="s">
        <v>165</v>
      </c>
      <c r="C42" s="16" t="s">
        <v>67</v>
      </c>
      <c r="D42" s="17" t="s">
        <v>170</v>
      </c>
      <c r="E42" s="18">
        <v>3</v>
      </c>
      <c r="F42" s="16" t="s">
        <v>27</v>
      </c>
      <c r="G42" s="19" t="s">
        <v>19</v>
      </c>
      <c r="H42" s="20" t="s">
        <v>20</v>
      </c>
      <c r="I42" s="18">
        <v>2200</v>
      </c>
      <c r="J42" s="15" t="s">
        <v>167</v>
      </c>
      <c r="K42" s="23" t="s">
        <v>160</v>
      </c>
      <c r="L42" s="24">
        <v>13737054250</v>
      </c>
      <c r="M42" s="15" t="s">
        <v>168</v>
      </c>
      <c r="N42" s="25" t="s">
        <v>24</v>
      </c>
    </row>
    <row r="43" s="1" customFormat="1" ht="110" customHeight="1" spans="1:14">
      <c r="A43" s="15">
        <v>41</v>
      </c>
      <c r="B43" s="16" t="s">
        <v>171</v>
      </c>
      <c r="C43" s="16" t="s">
        <v>172</v>
      </c>
      <c r="D43" s="17" t="s">
        <v>173</v>
      </c>
      <c r="E43" s="18">
        <v>3</v>
      </c>
      <c r="F43" s="16" t="s">
        <v>44</v>
      </c>
      <c r="G43" s="19" t="s">
        <v>19</v>
      </c>
      <c r="H43" s="20" t="s">
        <v>20</v>
      </c>
      <c r="I43" s="18">
        <v>2200</v>
      </c>
      <c r="J43" s="15" t="s">
        <v>174</v>
      </c>
      <c r="K43" s="23" t="s">
        <v>175</v>
      </c>
      <c r="L43" s="24" t="s">
        <v>176</v>
      </c>
      <c r="M43" s="15" t="s">
        <v>177</v>
      </c>
      <c r="N43" s="25" t="s">
        <v>24</v>
      </c>
    </row>
    <row r="44" s="1" customFormat="1" ht="110" customHeight="1" spans="1:14">
      <c r="A44" s="15">
        <v>42</v>
      </c>
      <c r="B44" s="16" t="s">
        <v>171</v>
      </c>
      <c r="C44" s="16" t="s">
        <v>178</v>
      </c>
      <c r="D44" s="17" t="s">
        <v>179</v>
      </c>
      <c r="E44" s="18">
        <v>5</v>
      </c>
      <c r="F44" s="16" t="s">
        <v>44</v>
      </c>
      <c r="G44" s="19" t="s">
        <v>19</v>
      </c>
      <c r="H44" s="20" t="s">
        <v>20</v>
      </c>
      <c r="I44" s="18">
        <v>2200</v>
      </c>
      <c r="J44" s="15" t="s">
        <v>174</v>
      </c>
      <c r="K44" s="23" t="s">
        <v>175</v>
      </c>
      <c r="L44" s="24" t="s">
        <v>176</v>
      </c>
      <c r="M44" s="15" t="s">
        <v>177</v>
      </c>
      <c r="N44" s="25" t="s">
        <v>24</v>
      </c>
    </row>
    <row r="45" s="1" customFormat="1" ht="110" customHeight="1" spans="1:14">
      <c r="A45" s="15">
        <v>43</v>
      </c>
      <c r="B45" s="16" t="s">
        <v>180</v>
      </c>
      <c r="C45" s="16" t="s">
        <v>181</v>
      </c>
      <c r="D45" s="17" t="s">
        <v>182</v>
      </c>
      <c r="E45" s="18">
        <v>1</v>
      </c>
      <c r="F45" s="16" t="s">
        <v>183</v>
      </c>
      <c r="G45" s="19" t="s">
        <v>31</v>
      </c>
      <c r="H45" s="20" t="s">
        <v>20</v>
      </c>
      <c r="I45" s="18">
        <v>2200</v>
      </c>
      <c r="J45" s="15" t="s">
        <v>184</v>
      </c>
      <c r="K45" s="23" t="s">
        <v>185</v>
      </c>
      <c r="L45" s="24" t="s">
        <v>186</v>
      </c>
      <c r="M45" s="15" t="s">
        <v>187</v>
      </c>
      <c r="N45" s="25" t="s">
        <v>24</v>
      </c>
    </row>
    <row r="46" s="1" customFormat="1" ht="110" customHeight="1" spans="1:14">
      <c r="A46" s="15">
        <v>44</v>
      </c>
      <c r="B46" s="16" t="s">
        <v>180</v>
      </c>
      <c r="C46" s="16" t="s">
        <v>152</v>
      </c>
      <c r="D46" s="17" t="s">
        <v>188</v>
      </c>
      <c r="E46" s="18">
        <v>1</v>
      </c>
      <c r="F46" s="16" t="s">
        <v>189</v>
      </c>
      <c r="G46" s="19" t="s">
        <v>31</v>
      </c>
      <c r="H46" s="20" t="s">
        <v>20</v>
      </c>
      <c r="I46" s="18">
        <v>2200</v>
      </c>
      <c r="J46" s="15" t="s">
        <v>184</v>
      </c>
      <c r="K46" s="23" t="s">
        <v>185</v>
      </c>
      <c r="L46" s="24" t="s">
        <v>186</v>
      </c>
      <c r="M46" s="15" t="s">
        <v>187</v>
      </c>
      <c r="N46" s="25" t="s">
        <v>24</v>
      </c>
    </row>
    <row r="47" s="1" customFormat="1" ht="169" customHeight="1" spans="1:14">
      <c r="A47" s="15">
        <v>45</v>
      </c>
      <c r="B47" s="16" t="s">
        <v>190</v>
      </c>
      <c r="C47" s="16" t="s">
        <v>191</v>
      </c>
      <c r="D47" s="17" t="s">
        <v>192</v>
      </c>
      <c r="E47" s="18">
        <v>2</v>
      </c>
      <c r="F47" s="16" t="s">
        <v>193</v>
      </c>
      <c r="G47" s="19" t="s">
        <v>31</v>
      </c>
      <c r="H47" s="20" t="s">
        <v>20</v>
      </c>
      <c r="I47" s="18">
        <v>3500</v>
      </c>
      <c r="J47" s="15" t="s">
        <v>194</v>
      </c>
      <c r="K47" s="23" t="s">
        <v>195</v>
      </c>
      <c r="L47" s="24">
        <v>13707711299</v>
      </c>
      <c r="M47" s="15" t="s">
        <v>196</v>
      </c>
      <c r="N47" s="25" t="s">
        <v>24</v>
      </c>
    </row>
    <row r="48" s="1" customFormat="1" ht="240" customHeight="1" spans="1:14">
      <c r="A48" s="15">
        <v>46</v>
      </c>
      <c r="B48" s="16" t="s">
        <v>190</v>
      </c>
      <c r="C48" s="16" t="s">
        <v>197</v>
      </c>
      <c r="D48" s="17" t="s">
        <v>198</v>
      </c>
      <c r="E48" s="18">
        <v>2</v>
      </c>
      <c r="F48" s="16" t="s">
        <v>199</v>
      </c>
      <c r="G48" s="19" t="s">
        <v>19</v>
      </c>
      <c r="H48" s="20" t="s">
        <v>20</v>
      </c>
      <c r="I48" s="18">
        <v>3500</v>
      </c>
      <c r="J48" s="15" t="s">
        <v>194</v>
      </c>
      <c r="K48" s="23" t="s">
        <v>195</v>
      </c>
      <c r="L48" s="24">
        <v>13707711299</v>
      </c>
      <c r="M48" s="15" t="s">
        <v>196</v>
      </c>
      <c r="N48" s="25" t="s">
        <v>24</v>
      </c>
    </row>
    <row r="49" s="1" customFormat="1" ht="110" customHeight="1" spans="1:14">
      <c r="A49" s="15">
        <v>47</v>
      </c>
      <c r="B49" s="16" t="s">
        <v>200</v>
      </c>
      <c r="C49" s="16" t="s">
        <v>201</v>
      </c>
      <c r="D49" s="17" t="s">
        <v>202</v>
      </c>
      <c r="E49" s="18">
        <v>1</v>
      </c>
      <c r="F49" s="16" t="s">
        <v>203</v>
      </c>
      <c r="G49" s="19" t="s">
        <v>31</v>
      </c>
      <c r="H49" s="20" t="s">
        <v>20</v>
      </c>
      <c r="I49" s="18">
        <v>2200</v>
      </c>
      <c r="J49" s="15" t="s">
        <v>204</v>
      </c>
      <c r="K49" s="23" t="s">
        <v>205</v>
      </c>
      <c r="L49" s="24" t="s">
        <v>206</v>
      </c>
      <c r="M49" s="15" t="s">
        <v>207</v>
      </c>
      <c r="N49" s="25" t="s">
        <v>24</v>
      </c>
    </row>
    <row r="50" s="1" customFormat="1" ht="110" customHeight="1" spans="1:14">
      <c r="A50" s="15">
        <v>48</v>
      </c>
      <c r="B50" s="16" t="s">
        <v>200</v>
      </c>
      <c r="C50" s="16" t="s">
        <v>208</v>
      </c>
      <c r="D50" s="17" t="s">
        <v>209</v>
      </c>
      <c r="E50" s="18">
        <v>1</v>
      </c>
      <c r="F50" s="16" t="s">
        <v>210</v>
      </c>
      <c r="G50" s="19" t="s">
        <v>31</v>
      </c>
      <c r="H50" s="20" t="s">
        <v>20</v>
      </c>
      <c r="I50" s="18">
        <v>2200</v>
      </c>
      <c r="J50" s="15" t="s">
        <v>204</v>
      </c>
      <c r="K50" s="23" t="s">
        <v>205</v>
      </c>
      <c r="L50" s="24" t="s">
        <v>206</v>
      </c>
      <c r="M50" s="15" t="s">
        <v>207</v>
      </c>
      <c r="N50" s="25" t="s">
        <v>24</v>
      </c>
    </row>
    <row r="51" s="1" customFormat="1" ht="110" customHeight="1" spans="1:14">
      <c r="A51" s="15">
        <v>49</v>
      </c>
      <c r="B51" s="16" t="s">
        <v>200</v>
      </c>
      <c r="C51" s="16" t="s">
        <v>211</v>
      </c>
      <c r="D51" s="17" t="s">
        <v>212</v>
      </c>
      <c r="E51" s="18">
        <v>1</v>
      </c>
      <c r="F51" s="16" t="s">
        <v>213</v>
      </c>
      <c r="G51" s="19" t="s">
        <v>31</v>
      </c>
      <c r="H51" s="20" t="s">
        <v>20</v>
      </c>
      <c r="I51" s="18">
        <v>2200</v>
      </c>
      <c r="J51" s="15" t="s">
        <v>204</v>
      </c>
      <c r="K51" s="23" t="s">
        <v>205</v>
      </c>
      <c r="L51" s="24" t="s">
        <v>206</v>
      </c>
      <c r="M51" s="15" t="s">
        <v>207</v>
      </c>
      <c r="N51" s="25" t="s">
        <v>24</v>
      </c>
    </row>
    <row r="52" s="1" customFormat="1" ht="125" customHeight="1" spans="1:14">
      <c r="A52" s="15">
        <v>50</v>
      </c>
      <c r="B52" s="16" t="s">
        <v>200</v>
      </c>
      <c r="C52" s="16" t="s">
        <v>214</v>
      </c>
      <c r="D52" s="17" t="s">
        <v>215</v>
      </c>
      <c r="E52" s="18">
        <v>1</v>
      </c>
      <c r="F52" s="16" t="s">
        <v>216</v>
      </c>
      <c r="G52" s="19" t="s">
        <v>31</v>
      </c>
      <c r="H52" s="20" t="s">
        <v>20</v>
      </c>
      <c r="I52" s="18">
        <v>2200</v>
      </c>
      <c r="J52" s="15" t="s">
        <v>204</v>
      </c>
      <c r="K52" s="23" t="s">
        <v>205</v>
      </c>
      <c r="L52" s="24" t="s">
        <v>206</v>
      </c>
      <c r="M52" s="15" t="s">
        <v>207</v>
      </c>
      <c r="N52" s="25" t="s">
        <v>24</v>
      </c>
    </row>
    <row r="53" s="1" customFormat="1" ht="121" customHeight="1" spans="1:14">
      <c r="A53" s="15">
        <v>51</v>
      </c>
      <c r="B53" s="16" t="s">
        <v>217</v>
      </c>
      <c r="C53" s="16" t="s">
        <v>218</v>
      </c>
      <c r="D53" s="17" t="s">
        <v>219</v>
      </c>
      <c r="E53" s="18">
        <v>2</v>
      </c>
      <c r="F53" s="16" t="s">
        <v>44</v>
      </c>
      <c r="G53" s="19" t="s">
        <v>19</v>
      </c>
      <c r="H53" s="20" t="s">
        <v>20</v>
      </c>
      <c r="I53" s="18">
        <v>3500</v>
      </c>
      <c r="J53" s="15" t="s">
        <v>220</v>
      </c>
      <c r="K53" s="23" t="s">
        <v>33</v>
      </c>
      <c r="L53" s="24">
        <v>13878811092</v>
      </c>
      <c r="M53" s="15" t="s">
        <v>221</v>
      </c>
      <c r="N53" s="25" t="s">
        <v>24</v>
      </c>
    </row>
    <row r="54" s="1" customFormat="1" ht="110" customHeight="1" spans="1:14">
      <c r="A54" s="15">
        <v>52</v>
      </c>
      <c r="B54" s="16" t="s">
        <v>217</v>
      </c>
      <c r="C54" s="16" t="s">
        <v>222</v>
      </c>
      <c r="D54" s="17" t="s">
        <v>223</v>
      </c>
      <c r="E54" s="18">
        <v>1</v>
      </c>
      <c r="F54" s="16" t="s">
        <v>224</v>
      </c>
      <c r="G54" s="19" t="s">
        <v>19</v>
      </c>
      <c r="H54" s="20" t="s">
        <v>20</v>
      </c>
      <c r="I54" s="18">
        <v>3000</v>
      </c>
      <c r="J54" s="15" t="s">
        <v>220</v>
      </c>
      <c r="K54" s="23" t="s">
        <v>33</v>
      </c>
      <c r="L54" s="24">
        <v>13878811092</v>
      </c>
      <c r="M54" s="15" t="s">
        <v>221</v>
      </c>
      <c r="N54" s="25" t="s">
        <v>24</v>
      </c>
    </row>
    <row r="55" s="1" customFormat="1" ht="110" customHeight="1" spans="1:14">
      <c r="A55" s="15">
        <v>53</v>
      </c>
      <c r="B55" s="16" t="s">
        <v>217</v>
      </c>
      <c r="C55" s="16" t="s">
        <v>225</v>
      </c>
      <c r="D55" s="17" t="s">
        <v>226</v>
      </c>
      <c r="E55" s="18">
        <v>1</v>
      </c>
      <c r="F55" s="16" t="s">
        <v>227</v>
      </c>
      <c r="G55" s="19" t="s">
        <v>19</v>
      </c>
      <c r="H55" s="20" t="s">
        <v>20</v>
      </c>
      <c r="I55" s="18">
        <v>2500</v>
      </c>
      <c r="J55" s="15" t="s">
        <v>220</v>
      </c>
      <c r="K55" s="23" t="s">
        <v>33</v>
      </c>
      <c r="L55" s="24">
        <v>13878811092</v>
      </c>
      <c r="M55" s="15" t="s">
        <v>221</v>
      </c>
      <c r="N55" s="25" t="s">
        <v>24</v>
      </c>
    </row>
    <row r="56" s="1" customFormat="1" ht="110" customHeight="1" spans="1:14">
      <c r="A56" s="15">
        <v>54</v>
      </c>
      <c r="B56" s="16" t="s">
        <v>217</v>
      </c>
      <c r="C56" s="16" t="s">
        <v>228</v>
      </c>
      <c r="D56" s="17" t="s">
        <v>229</v>
      </c>
      <c r="E56" s="18">
        <v>3</v>
      </c>
      <c r="F56" s="16" t="s">
        <v>44</v>
      </c>
      <c r="G56" s="19" t="s">
        <v>19</v>
      </c>
      <c r="H56" s="20" t="s">
        <v>20</v>
      </c>
      <c r="I56" s="18">
        <v>3500</v>
      </c>
      <c r="J56" s="15" t="s">
        <v>220</v>
      </c>
      <c r="K56" s="23" t="s">
        <v>33</v>
      </c>
      <c r="L56" s="24">
        <v>13878811092</v>
      </c>
      <c r="M56" s="15" t="s">
        <v>221</v>
      </c>
      <c r="N56" s="25" t="s">
        <v>24</v>
      </c>
    </row>
    <row r="57" s="1" customFormat="1" ht="180" customHeight="1" spans="1:14">
      <c r="A57" s="15">
        <v>55</v>
      </c>
      <c r="B57" s="16" t="s">
        <v>217</v>
      </c>
      <c r="C57" s="16" t="s">
        <v>230</v>
      </c>
      <c r="D57" s="17" t="s">
        <v>231</v>
      </c>
      <c r="E57" s="18">
        <v>4</v>
      </c>
      <c r="F57" s="16" t="s">
        <v>44</v>
      </c>
      <c r="G57" s="19" t="s">
        <v>19</v>
      </c>
      <c r="H57" s="20" t="s">
        <v>20</v>
      </c>
      <c r="I57" s="18">
        <v>3500</v>
      </c>
      <c r="J57" s="15" t="s">
        <v>220</v>
      </c>
      <c r="K57" s="23" t="s">
        <v>33</v>
      </c>
      <c r="L57" s="24">
        <v>13878811092</v>
      </c>
      <c r="M57" s="15" t="s">
        <v>221</v>
      </c>
      <c r="N57" s="25" t="s">
        <v>24</v>
      </c>
    </row>
    <row r="58" s="1" customFormat="1" ht="110" customHeight="1" spans="1:14">
      <c r="A58" s="15">
        <v>56</v>
      </c>
      <c r="B58" s="16" t="s">
        <v>232</v>
      </c>
      <c r="C58" s="16" t="s">
        <v>233</v>
      </c>
      <c r="D58" s="17" t="s">
        <v>234</v>
      </c>
      <c r="E58" s="18">
        <v>3</v>
      </c>
      <c r="F58" s="16" t="s">
        <v>235</v>
      </c>
      <c r="G58" s="19" t="s">
        <v>31</v>
      </c>
      <c r="H58" s="20" t="s">
        <v>20</v>
      </c>
      <c r="I58" s="18">
        <v>2200</v>
      </c>
      <c r="J58" s="15" t="s">
        <v>236</v>
      </c>
      <c r="K58" s="23" t="s">
        <v>237</v>
      </c>
      <c r="L58" s="24">
        <v>18677070451</v>
      </c>
      <c r="M58" s="15" t="s">
        <v>238</v>
      </c>
      <c r="N58" s="25" t="s">
        <v>24</v>
      </c>
    </row>
    <row r="59" s="1" customFormat="1" ht="110" customHeight="1" spans="1:14">
      <c r="A59" s="15">
        <v>57</v>
      </c>
      <c r="B59" s="16" t="s">
        <v>232</v>
      </c>
      <c r="C59" s="16" t="s">
        <v>239</v>
      </c>
      <c r="D59" s="17" t="s">
        <v>240</v>
      </c>
      <c r="E59" s="18">
        <v>3</v>
      </c>
      <c r="F59" s="16" t="s">
        <v>241</v>
      </c>
      <c r="G59" s="19" t="s">
        <v>31</v>
      </c>
      <c r="H59" s="20" t="s">
        <v>20</v>
      </c>
      <c r="I59" s="18">
        <v>2200</v>
      </c>
      <c r="J59" s="15" t="s">
        <v>236</v>
      </c>
      <c r="K59" s="23" t="s">
        <v>237</v>
      </c>
      <c r="L59" s="24">
        <v>18677070451</v>
      </c>
      <c r="M59" s="15" t="s">
        <v>238</v>
      </c>
      <c r="N59" s="25" t="s">
        <v>24</v>
      </c>
    </row>
    <row r="60" s="1" customFormat="1" ht="110" customHeight="1" spans="1:14">
      <c r="A60" s="15">
        <v>58</v>
      </c>
      <c r="B60" s="16" t="s">
        <v>232</v>
      </c>
      <c r="C60" s="16" t="s">
        <v>242</v>
      </c>
      <c r="D60" s="17" t="s">
        <v>243</v>
      </c>
      <c r="E60" s="18">
        <v>3</v>
      </c>
      <c r="F60" s="16" t="s">
        <v>235</v>
      </c>
      <c r="G60" s="19" t="s">
        <v>31</v>
      </c>
      <c r="H60" s="20" t="s">
        <v>20</v>
      </c>
      <c r="I60" s="18">
        <v>2200</v>
      </c>
      <c r="J60" s="15" t="s">
        <v>236</v>
      </c>
      <c r="K60" s="23" t="s">
        <v>237</v>
      </c>
      <c r="L60" s="24">
        <v>18677070451</v>
      </c>
      <c r="M60" s="15" t="s">
        <v>238</v>
      </c>
      <c r="N60" s="25" t="s">
        <v>24</v>
      </c>
    </row>
    <row r="61" s="1" customFormat="1" ht="340" customHeight="1" spans="1:14">
      <c r="A61" s="15">
        <v>59</v>
      </c>
      <c r="B61" s="16" t="s">
        <v>244</v>
      </c>
      <c r="C61" s="16" t="s">
        <v>228</v>
      </c>
      <c r="D61" s="17" t="s">
        <v>245</v>
      </c>
      <c r="E61" s="18">
        <v>1</v>
      </c>
      <c r="F61" s="16" t="s">
        <v>246</v>
      </c>
      <c r="G61" s="19" t="s">
        <v>19</v>
      </c>
      <c r="H61" s="20" t="s">
        <v>20</v>
      </c>
      <c r="I61" s="18">
        <v>3000</v>
      </c>
      <c r="J61" s="15" t="s">
        <v>247</v>
      </c>
      <c r="K61" s="23" t="s">
        <v>248</v>
      </c>
      <c r="L61" s="24" t="s">
        <v>249</v>
      </c>
      <c r="M61" s="15" t="s">
        <v>250</v>
      </c>
      <c r="N61" s="25" t="s">
        <v>24</v>
      </c>
    </row>
    <row r="62" s="1" customFormat="1" ht="166" customHeight="1" spans="1:14">
      <c r="A62" s="15">
        <v>60</v>
      </c>
      <c r="B62" s="16" t="s">
        <v>244</v>
      </c>
      <c r="C62" s="16" t="s">
        <v>251</v>
      </c>
      <c r="D62" s="17" t="s">
        <v>252</v>
      </c>
      <c r="E62" s="18">
        <v>1</v>
      </c>
      <c r="F62" s="16" t="s">
        <v>27</v>
      </c>
      <c r="G62" s="19" t="s">
        <v>31</v>
      </c>
      <c r="H62" s="20" t="s">
        <v>20</v>
      </c>
      <c r="I62" s="18">
        <v>2500</v>
      </c>
      <c r="J62" s="15" t="s">
        <v>247</v>
      </c>
      <c r="K62" s="23" t="s">
        <v>248</v>
      </c>
      <c r="L62" s="24" t="s">
        <v>249</v>
      </c>
      <c r="M62" s="15" t="s">
        <v>250</v>
      </c>
      <c r="N62" s="25" t="s">
        <v>24</v>
      </c>
    </row>
    <row r="63" s="1" customFormat="1" ht="177" customHeight="1" spans="1:14">
      <c r="A63" s="15">
        <v>61</v>
      </c>
      <c r="B63" s="16" t="s">
        <v>244</v>
      </c>
      <c r="C63" s="16" t="s">
        <v>253</v>
      </c>
      <c r="D63" s="17" t="s">
        <v>254</v>
      </c>
      <c r="E63" s="18">
        <v>1</v>
      </c>
      <c r="F63" s="16" t="s">
        <v>255</v>
      </c>
      <c r="G63" s="19" t="s">
        <v>19</v>
      </c>
      <c r="H63" s="20" t="s">
        <v>20</v>
      </c>
      <c r="I63" s="18">
        <v>2500</v>
      </c>
      <c r="J63" s="15" t="s">
        <v>247</v>
      </c>
      <c r="K63" s="23" t="s">
        <v>248</v>
      </c>
      <c r="L63" s="24" t="s">
        <v>249</v>
      </c>
      <c r="M63" s="15" t="s">
        <v>250</v>
      </c>
      <c r="N63" s="25" t="s">
        <v>24</v>
      </c>
    </row>
    <row r="64" s="1" customFormat="1" ht="155" customHeight="1" spans="1:14">
      <c r="A64" s="15">
        <v>62</v>
      </c>
      <c r="B64" s="16" t="s">
        <v>244</v>
      </c>
      <c r="C64" s="16" t="s">
        <v>256</v>
      </c>
      <c r="D64" s="17" t="s">
        <v>257</v>
      </c>
      <c r="E64" s="18">
        <v>1</v>
      </c>
      <c r="F64" s="16" t="s">
        <v>258</v>
      </c>
      <c r="G64" s="19" t="s">
        <v>19</v>
      </c>
      <c r="H64" s="20" t="s">
        <v>20</v>
      </c>
      <c r="I64" s="18">
        <v>2500</v>
      </c>
      <c r="J64" s="15" t="s">
        <v>247</v>
      </c>
      <c r="K64" s="23" t="s">
        <v>248</v>
      </c>
      <c r="L64" s="24" t="s">
        <v>249</v>
      </c>
      <c r="M64" s="15" t="s">
        <v>250</v>
      </c>
      <c r="N64" s="25" t="s">
        <v>24</v>
      </c>
    </row>
    <row r="65" s="1" customFormat="1" ht="231" customHeight="1" spans="1:14">
      <c r="A65" s="15">
        <v>63</v>
      </c>
      <c r="B65" s="16" t="s">
        <v>244</v>
      </c>
      <c r="C65" s="16" t="s">
        <v>259</v>
      </c>
      <c r="D65" s="17" t="s">
        <v>260</v>
      </c>
      <c r="E65" s="18">
        <v>1</v>
      </c>
      <c r="F65" s="16" t="s">
        <v>261</v>
      </c>
      <c r="G65" s="19" t="s">
        <v>19</v>
      </c>
      <c r="H65" s="20" t="s">
        <v>20</v>
      </c>
      <c r="I65" s="18">
        <v>2500</v>
      </c>
      <c r="J65" s="15" t="s">
        <v>247</v>
      </c>
      <c r="K65" s="23" t="s">
        <v>248</v>
      </c>
      <c r="L65" s="24" t="s">
        <v>249</v>
      </c>
      <c r="M65" s="15" t="s">
        <v>250</v>
      </c>
      <c r="N65" s="25" t="s">
        <v>24</v>
      </c>
    </row>
    <row r="66" s="1" customFormat="1" ht="110" customHeight="1" spans="1:14">
      <c r="A66" s="15">
        <v>64</v>
      </c>
      <c r="B66" s="16" t="s">
        <v>262</v>
      </c>
      <c r="C66" s="16" t="s">
        <v>263</v>
      </c>
      <c r="D66" s="17" t="s">
        <v>264</v>
      </c>
      <c r="E66" s="18">
        <v>2</v>
      </c>
      <c r="F66" s="16" t="s">
        <v>265</v>
      </c>
      <c r="G66" s="19" t="s">
        <v>31</v>
      </c>
      <c r="H66" s="20" t="s">
        <v>20</v>
      </c>
      <c r="I66" s="18">
        <v>2500</v>
      </c>
      <c r="J66" s="15" t="s">
        <v>266</v>
      </c>
      <c r="K66" s="23" t="s">
        <v>267</v>
      </c>
      <c r="L66" s="24">
        <v>19317445996</v>
      </c>
      <c r="M66" s="15" t="s">
        <v>268</v>
      </c>
      <c r="N66" s="25" t="s">
        <v>24</v>
      </c>
    </row>
    <row r="67" s="1" customFormat="1" ht="408" customHeight="1" spans="1:14">
      <c r="A67" s="15">
        <v>65</v>
      </c>
      <c r="B67" s="16" t="s">
        <v>262</v>
      </c>
      <c r="C67" s="16" t="s">
        <v>269</v>
      </c>
      <c r="D67" s="17" t="s">
        <v>270</v>
      </c>
      <c r="E67" s="18">
        <v>13</v>
      </c>
      <c r="F67" s="16" t="s">
        <v>271</v>
      </c>
      <c r="G67" s="19" t="s">
        <v>31</v>
      </c>
      <c r="H67" s="20" t="s">
        <v>20</v>
      </c>
      <c r="I67" s="18">
        <v>3000</v>
      </c>
      <c r="J67" s="15" t="s">
        <v>266</v>
      </c>
      <c r="K67" s="23" t="s">
        <v>267</v>
      </c>
      <c r="L67" s="24">
        <v>19317445996</v>
      </c>
      <c r="M67" s="15" t="s">
        <v>268</v>
      </c>
      <c r="N67" s="25" t="s">
        <v>24</v>
      </c>
    </row>
    <row r="68" s="1" customFormat="1" ht="110" customHeight="1" spans="1:14">
      <c r="A68" s="15">
        <v>66</v>
      </c>
      <c r="B68" s="16" t="s">
        <v>272</v>
      </c>
      <c r="C68" s="16" t="s">
        <v>273</v>
      </c>
      <c r="D68" s="17" t="s">
        <v>274</v>
      </c>
      <c r="E68" s="18">
        <v>3</v>
      </c>
      <c r="F68" s="16" t="s">
        <v>44</v>
      </c>
      <c r="G68" s="19" t="s">
        <v>31</v>
      </c>
      <c r="H68" s="20" t="s">
        <v>20</v>
      </c>
      <c r="I68" s="18">
        <v>2200</v>
      </c>
      <c r="J68" s="15" t="s">
        <v>275</v>
      </c>
      <c r="K68" s="23" t="s">
        <v>276</v>
      </c>
      <c r="L68" s="24">
        <v>15994366280</v>
      </c>
      <c r="M68" s="15" t="s">
        <v>277</v>
      </c>
      <c r="N68" s="25" t="s">
        <v>24</v>
      </c>
    </row>
    <row r="69" s="1" customFormat="1" ht="322" customHeight="1" spans="1:14">
      <c r="A69" s="15">
        <v>67</v>
      </c>
      <c r="B69" s="16" t="s">
        <v>278</v>
      </c>
      <c r="C69" s="16" t="s">
        <v>279</v>
      </c>
      <c r="D69" s="17" t="s">
        <v>280</v>
      </c>
      <c r="E69" s="18">
        <v>1</v>
      </c>
      <c r="F69" s="16" t="s">
        <v>27</v>
      </c>
      <c r="G69" s="19" t="s">
        <v>19</v>
      </c>
      <c r="H69" s="20" t="s">
        <v>20</v>
      </c>
      <c r="I69" s="18">
        <v>2200</v>
      </c>
      <c r="J69" s="15" t="s">
        <v>281</v>
      </c>
      <c r="K69" s="23" t="s">
        <v>282</v>
      </c>
      <c r="L69" s="24">
        <v>15778255779</v>
      </c>
      <c r="M69" s="15" t="s">
        <v>283</v>
      </c>
      <c r="N69" s="25" t="s">
        <v>24</v>
      </c>
    </row>
    <row r="70" s="1" customFormat="1" ht="244" customHeight="1" spans="1:14">
      <c r="A70" s="15">
        <v>68</v>
      </c>
      <c r="B70" s="16" t="s">
        <v>278</v>
      </c>
      <c r="C70" s="16" t="s">
        <v>284</v>
      </c>
      <c r="D70" s="17" t="s">
        <v>285</v>
      </c>
      <c r="E70" s="18">
        <v>2</v>
      </c>
      <c r="F70" s="16" t="s">
        <v>27</v>
      </c>
      <c r="G70" s="19" t="s">
        <v>19</v>
      </c>
      <c r="H70" s="20" t="s">
        <v>20</v>
      </c>
      <c r="I70" s="18">
        <v>2200</v>
      </c>
      <c r="J70" s="15" t="s">
        <v>281</v>
      </c>
      <c r="K70" s="23" t="s">
        <v>282</v>
      </c>
      <c r="L70" s="24">
        <v>15778255779</v>
      </c>
      <c r="M70" s="15" t="s">
        <v>283</v>
      </c>
      <c r="N70" s="25" t="s">
        <v>24</v>
      </c>
    </row>
    <row r="71" s="1" customFormat="1" ht="259" customHeight="1" spans="1:14">
      <c r="A71" s="15">
        <v>69</v>
      </c>
      <c r="B71" s="16" t="s">
        <v>278</v>
      </c>
      <c r="C71" s="16" t="s">
        <v>286</v>
      </c>
      <c r="D71" s="17" t="s">
        <v>287</v>
      </c>
      <c r="E71" s="18">
        <v>2</v>
      </c>
      <c r="F71" s="16" t="s">
        <v>27</v>
      </c>
      <c r="G71" s="19" t="s">
        <v>19</v>
      </c>
      <c r="H71" s="20" t="s">
        <v>20</v>
      </c>
      <c r="I71" s="18">
        <v>2200</v>
      </c>
      <c r="J71" s="15" t="s">
        <v>281</v>
      </c>
      <c r="K71" s="23" t="s">
        <v>282</v>
      </c>
      <c r="L71" s="24">
        <v>15778255779</v>
      </c>
      <c r="M71" s="15" t="s">
        <v>283</v>
      </c>
      <c r="N71" s="25" t="s">
        <v>24</v>
      </c>
    </row>
    <row r="72" s="1" customFormat="1" ht="110" customHeight="1" spans="1:14">
      <c r="A72" s="15">
        <v>70</v>
      </c>
      <c r="B72" s="16" t="s">
        <v>288</v>
      </c>
      <c r="C72" s="16" t="s">
        <v>289</v>
      </c>
      <c r="D72" s="17" t="s">
        <v>290</v>
      </c>
      <c r="E72" s="18">
        <v>1</v>
      </c>
      <c r="F72" s="16" t="s">
        <v>291</v>
      </c>
      <c r="G72" s="19" t="s">
        <v>31</v>
      </c>
      <c r="H72" s="20" t="s">
        <v>20</v>
      </c>
      <c r="I72" s="18">
        <v>2200</v>
      </c>
      <c r="J72" s="15" t="s">
        <v>292</v>
      </c>
      <c r="K72" s="23" t="s">
        <v>293</v>
      </c>
      <c r="L72" s="24">
        <v>19195988016</v>
      </c>
      <c r="M72" s="15" t="s">
        <v>294</v>
      </c>
      <c r="N72" s="25" t="s">
        <v>24</v>
      </c>
    </row>
    <row r="73" s="1" customFormat="1" ht="110" customHeight="1" spans="1:14">
      <c r="A73" s="15">
        <v>71</v>
      </c>
      <c r="B73" s="16" t="s">
        <v>288</v>
      </c>
      <c r="C73" s="16" t="s">
        <v>295</v>
      </c>
      <c r="D73" s="17" t="s">
        <v>296</v>
      </c>
      <c r="E73" s="18">
        <v>1</v>
      </c>
      <c r="F73" s="16" t="s">
        <v>27</v>
      </c>
      <c r="G73" s="19" t="s">
        <v>31</v>
      </c>
      <c r="H73" s="20" t="s">
        <v>20</v>
      </c>
      <c r="I73" s="18">
        <v>2200</v>
      </c>
      <c r="J73" s="15" t="s">
        <v>292</v>
      </c>
      <c r="K73" s="23" t="s">
        <v>293</v>
      </c>
      <c r="L73" s="24">
        <v>19195988016</v>
      </c>
      <c r="M73" s="15" t="s">
        <v>294</v>
      </c>
      <c r="N73" s="25" t="s">
        <v>24</v>
      </c>
    </row>
    <row r="74" s="1" customFormat="1" ht="110" customHeight="1" spans="1:14">
      <c r="A74" s="15">
        <v>72</v>
      </c>
      <c r="B74" s="16" t="s">
        <v>288</v>
      </c>
      <c r="C74" s="16" t="s">
        <v>297</v>
      </c>
      <c r="D74" s="17" t="s">
        <v>298</v>
      </c>
      <c r="E74" s="18">
        <v>1</v>
      </c>
      <c r="F74" s="16" t="s">
        <v>27</v>
      </c>
      <c r="G74" s="19" t="s">
        <v>31</v>
      </c>
      <c r="H74" s="20" t="s">
        <v>20</v>
      </c>
      <c r="I74" s="18">
        <v>2200</v>
      </c>
      <c r="J74" s="15" t="s">
        <v>292</v>
      </c>
      <c r="K74" s="23" t="s">
        <v>293</v>
      </c>
      <c r="L74" s="24">
        <v>19195988016</v>
      </c>
      <c r="M74" s="15" t="s">
        <v>294</v>
      </c>
      <c r="N74" s="25" t="s">
        <v>24</v>
      </c>
    </row>
    <row r="75" s="1" customFormat="1" ht="110" customHeight="1" spans="1:14">
      <c r="A75" s="15">
        <v>73</v>
      </c>
      <c r="B75" s="16" t="s">
        <v>288</v>
      </c>
      <c r="C75" s="16" t="s">
        <v>299</v>
      </c>
      <c r="D75" s="17" t="s">
        <v>300</v>
      </c>
      <c r="E75" s="18">
        <v>1</v>
      </c>
      <c r="F75" s="16" t="s">
        <v>291</v>
      </c>
      <c r="G75" s="19" t="s">
        <v>31</v>
      </c>
      <c r="H75" s="20" t="s">
        <v>20</v>
      </c>
      <c r="I75" s="18">
        <v>2200</v>
      </c>
      <c r="J75" s="15" t="s">
        <v>292</v>
      </c>
      <c r="K75" s="23" t="s">
        <v>293</v>
      </c>
      <c r="L75" s="24">
        <v>19195988016</v>
      </c>
      <c r="M75" s="15" t="s">
        <v>294</v>
      </c>
      <c r="N75" s="25" t="s">
        <v>24</v>
      </c>
    </row>
    <row r="76" s="1" customFormat="1" ht="110" customHeight="1" spans="1:14">
      <c r="A76" s="15">
        <v>74</v>
      </c>
      <c r="B76" s="16" t="s">
        <v>301</v>
      </c>
      <c r="C76" s="16" t="s">
        <v>302</v>
      </c>
      <c r="D76" s="17" t="s">
        <v>303</v>
      </c>
      <c r="E76" s="18">
        <v>2</v>
      </c>
      <c r="F76" s="16" t="s">
        <v>304</v>
      </c>
      <c r="G76" s="19" t="s">
        <v>19</v>
      </c>
      <c r="H76" s="20" t="s">
        <v>20</v>
      </c>
      <c r="I76" s="18">
        <v>2200</v>
      </c>
      <c r="J76" s="15" t="s">
        <v>305</v>
      </c>
      <c r="K76" s="23" t="s">
        <v>33</v>
      </c>
      <c r="L76" s="24" t="s">
        <v>306</v>
      </c>
      <c r="M76" s="15" t="s">
        <v>307</v>
      </c>
      <c r="N76" s="25" t="s">
        <v>24</v>
      </c>
    </row>
    <row r="77" s="1" customFormat="1" ht="110" customHeight="1" spans="1:14">
      <c r="A77" s="15">
        <v>75</v>
      </c>
      <c r="B77" s="16" t="s">
        <v>301</v>
      </c>
      <c r="C77" s="16" t="s">
        <v>308</v>
      </c>
      <c r="D77" s="17" t="s">
        <v>309</v>
      </c>
      <c r="E77" s="18">
        <v>2</v>
      </c>
      <c r="F77" s="16" t="s">
        <v>304</v>
      </c>
      <c r="G77" s="19" t="s">
        <v>19</v>
      </c>
      <c r="H77" s="20" t="s">
        <v>20</v>
      </c>
      <c r="I77" s="18">
        <v>2200</v>
      </c>
      <c r="J77" s="15" t="s">
        <v>305</v>
      </c>
      <c r="K77" s="23" t="s">
        <v>33</v>
      </c>
      <c r="L77" s="24" t="s">
        <v>306</v>
      </c>
      <c r="M77" s="15" t="s">
        <v>307</v>
      </c>
      <c r="N77" s="25" t="s">
        <v>24</v>
      </c>
    </row>
    <row r="78" s="1" customFormat="1" ht="110" customHeight="1" spans="1:14">
      <c r="A78" s="15">
        <v>76</v>
      </c>
      <c r="B78" s="16" t="s">
        <v>301</v>
      </c>
      <c r="C78" s="16" t="s">
        <v>310</v>
      </c>
      <c r="D78" s="17" t="s">
        <v>311</v>
      </c>
      <c r="E78" s="18">
        <v>2</v>
      </c>
      <c r="F78" s="16" t="s">
        <v>312</v>
      </c>
      <c r="G78" s="19" t="s">
        <v>19</v>
      </c>
      <c r="H78" s="20" t="s">
        <v>20</v>
      </c>
      <c r="I78" s="18">
        <v>2200</v>
      </c>
      <c r="J78" s="15" t="s">
        <v>305</v>
      </c>
      <c r="K78" s="23" t="s">
        <v>33</v>
      </c>
      <c r="L78" s="24" t="s">
        <v>306</v>
      </c>
      <c r="M78" s="15" t="s">
        <v>307</v>
      </c>
      <c r="N78" s="25" t="s">
        <v>24</v>
      </c>
    </row>
    <row r="79" s="1" customFormat="1" ht="110" customHeight="1" spans="1:14">
      <c r="A79" s="15">
        <v>77</v>
      </c>
      <c r="B79" s="16" t="s">
        <v>313</v>
      </c>
      <c r="C79" s="16" t="s">
        <v>314</v>
      </c>
      <c r="D79" s="17" t="s">
        <v>315</v>
      </c>
      <c r="E79" s="18">
        <v>8</v>
      </c>
      <c r="F79" s="16" t="s">
        <v>27</v>
      </c>
      <c r="G79" s="19" t="s">
        <v>31</v>
      </c>
      <c r="H79" s="20" t="s">
        <v>20</v>
      </c>
      <c r="I79" s="18">
        <v>2600</v>
      </c>
      <c r="J79" s="15" t="s">
        <v>316</v>
      </c>
      <c r="K79" s="23" t="s">
        <v>175</v>
      </c>
      <c r="L79" s="24" t="s">
        <v>317</v>
      </c>
      <c r="M79" s="15" t="s">
        <v>318</v>
      </c>
      <c r="N79" s="25" t="s">
        <v>24</v>
      </c>
    </row>
    <row r="80" s="1" customFormat="1" ht="110" customHeight="1" spans="1:14">
      <c r="A80" s="15">
        <v>78</v>
      </c>
      <c r="B80" s="16" t="s">
        <v>319</v>
      </c>
      <c r="C80" s="16" t="s">
        <v>320</v>
      </c>
      <c r="D80" s="17" t="s">
        <v>321</v>
      </c>
      <c r="E80" s="18">
        <v>4</v>
      </c>
      <c r="F80" s="16" t="s">
        <v>27</v>
      </c>
      <c r="G80" s="19" t="s">
        <v>19</v>
      </c>
      <c r="H80" s="20" t="s">
        <v>20</v>
      </c>
      <c r="I80" s="18">
        <v>2200</v>
      </c>
      <c r="J80" s="15" t="s">
        <v>322</v>
      </c>
      <c r="K80" s="23" t="s">
        <v>22</v>
      </c>
      <c r="L80" s="24" t="s">
        <v>323</v>
      </c>
      <c r="M80" s="15" t="s">
        <v>324</v>
      </c>
      <c r="N80" s="25" t="s">
        <v>24</v>
      </c>
    </row>
    <row r="81" s="1" customFormat="1" ht="110" customHeight="1" spans="1:14">
      <c r="A81" s="15">
        <v>79</v>
      </c>
      <c r="B81" s="16" t="s">
        <v>325</v>
      </c>
      <c r="C81" s="16" t="s">
        <v>326</v>
      </c>
      <c r="D81" s="17" t="s">
        <v>327</v>
      </c>
      <c r="E81" s="18">
        <v>2</v>
      </c>
      <c r="F81" s="16" t="s">
        <v>117</v>
      </c>
      <c r="G81" s="19" t="s">
        <v>31</v>
      </c>
      <c r="H81" s="20" t="s">
        <v>20</v>
      </c>
      <c r="I81" s="18">
        <v>2200</v>
      </c>
      <c r="J81" s="15" t="s">
        <v>328</v>
      </c>
      <c r="K81" s="23" t="s">
        <v>329</v>
      </c>
      <c r="L81" s="24">
        <v>18376006626</v>
      </c>
      <c r="M81" s="15" t="s">
        <v>330</v>
      </c>
      <c r="N81" s="25" t="s">
        <v>24</v>
      </c>
    </row>
    <row r="82" s="1" customFormat="1" ht="130" customHeight="1" spans="1:14">
      <c r="A82" s="15">
        <v>80</v>
      </c>
      <c r="B82" s="16" t="s">
        <v>331</v>
      </c>
      <c r="C82" s="16" t="s">
        <v>332</v>
      </c>
      <c r="D82" s="17" t="s">
        <v>333</v>
      </c>
      <c r="E82" s="18">
        <v>3</v>
      </c>
      <c r="F82" s="16" t="s">
        <v>27</v>
      </c>
      <c r="G82" s="19" t="s">
        <v>19</v>
      </c>
      <c r="H82" s="20" t="s">
        <v>20</v>
      </c>
      <c r="I82" s="18">
        <v>2500</v>
      </c>
      <c r="J82" s="15" t="s">
        <v>334</v>
      </c>
      <c r="K82" s="23" t="s">
        <v>248</v>
      </c>
      <c r="L82" s="24">
        <v>17807710683</v>
      </c>
      <c r="M82" s="15" t="s">
        <v>335</v>
      </c>
      <c r="N82" s="25" t="s">
        <v>24</v>
      </c>
    </row>
    <row r="83" s="1" customFormat="1" ht="167" customHeight="1" spans="1:14">
      <c r="A83" s="15">
        <v>81</v>
      </c>
      <c r="B83" s="16" t="s">
        <v>336</v>
      </c>
      <c r="C83" s="16" t="s">
        <v>337</v>
      </c>
      <c r="D83" s="17" t="s">
        <v>338</v>
      </c>
      <c r="E83" s="18">
        <v>5</v>
      </c>
      <c r="F83" s="16" t="s">
        <v>117</v>
      </c>
      <c r="G83" s="19" t="s">
        <v>19</v>
      </c>
      <c r="H83" s="20" t="s">
        <v>20</v>
      </c>
      <c r="I83" s="18">
        <v>2200</v>
      </c>
      <c r="J83" s="15" t="s">
        <v>339</v>
      </c>
      <c r="K83" s="23" t="s">
        <v>141</v>
      </c>
      <c r="L83" s="24" t="s">
        <v>340</v>
      </c>
      <c r="M83" s="15" t="s">
        <v>341</v>
      </c>
      <c r="N83" s="25" t="s">
        <v>24</v>
      </c>
    </row>
    <row r="84" s="1" customFormat="1" ht="110" customHeight="1" spans="1:14">
      <c r="A84" s="15">
        <v>82</v>
      </c>
      <c r="B84" s="16" t="s">
        <v>342</v>
      </c>
      <c r="C84" s="16" t="s">
        <v>343</v>
      </c>
      <c r="D84" s="17" t="s">
        <v>344</v>
      </c>
      <c r="E84" s="18">
        <v>3</v>
      </c>
      <c r="F84" s="16" t="s">
        <v>27</v>
      </c>
      <c r="G84" s="19" t="s">
        <v>19</v>
      </c>
      <c r="H84" s="20" t="s">
        <v>20</v>
      </c>
      <c r="I84" s="18">
        <v>2200</v>
      </c>
      <c r="J84" s="15" t="s">
        <v>345</v>
      </c>
      <c r="K84" s="23" t="s">
        <v>346</v>
      </c>
      <c r="L84" s="24" t="s">
        <v>347</v>
      </c>
      <c r="M84" s="15" t="s">
        <v>348</v>
      </c>
      <c r="N84" s="25" t="s">
        <v>24</v>
      </c>
    </row>
    <row r="85" s="1" customFormat="1" ht="110" customHeight="1" spans="1:14">
      <c r="A85" s="15">
        <v>83</v>
      </c>
      <c r="B85" s="16" t="s">
        <v>342</v>
      </c>
      <c r="C85" s="16" t="s">
        <v>349</v>
      </c>
      <c r="D85" s="17" t="s">
        <v>350</v>
      </c>
      <c r="E85" s="18">
        <v>1</v>
      </c>
      <c r="F85" s="16" t="s">
        <v>351</v>
      </c>
      <c r="G85" s="19" t="s">
        <v>19</v>
      </c>
      <c r="H85" s="20" t="s">
        <v>20</v>
      </c>
      <c r="I85" s="18">
        <v>2200</v>
      </c>
      <c r="J85" s="15" t="s">
        <v>345</v>
      </c>
      <c r="K85" s="23" t="s">
        <v>346</v>
      </c>
      <c r="L85" s="24" t="s">
        <v>347</v>
      </c>
      <c r="M85" s="15" t="s">
        <v>348</v>
      </c>
      <c r="N85" s="25" t="s">
        <v>24</v>
      </c>
    </row>
    <row r="86" s="1" customFormat="1" ht="355" customHeight="1" spans="1:14">
      <c r="A86" s="15">
        <v>84</v>
      </c>
      <c r="B86" s="16" t="s">
        <v>352</v>
      </c>
      <c r="C86" s="16" t="s">
        <v>353</v>
      </c>
      <c r="D86" s="17" t="s">
        <v>354</v>
      </c>
      <c r="E86" s="18">
        <v>20</v>
      </c>
      <c r="F86" s="16" t="s">
        <v>355</v>
      </c>
      <c r="G86" s="19" t="s">
        <v>19</v>
      </c>
      <c r="H86" s="20" t="s">
        <v>20</v>
      </c>
      <c r="I86" s="18">
        <v>2200</v>
      </c>
      <c r="J86" s="15" t="s">
        <v>356</v>
      </c>
      <c r="K86" s="23" t="s">
        <v>357</v>
      </c>
      <c r="L86" s="24" t="s">
        <v>358</v>
      </c>
      <c r="M86" s="15" t="s">
        <v>359</v>
      </c>
      <c r="N86" s="25" t="s">
        <v>24</v>
      </c>
    </row>
    <row r="87" s="1" customFormat="1" ht="328" customHeight="1" spans="1:14">
      <c r="A87" s="15">
        <v>85</v>
      </c>
      <c r="B87" s="16" t="s">
        <v>352</v>
      </c>
      <c r="C87" s="16" t="s">
        <v>360</v>
      </c>
      <c r="D87" s="17" t="s">
        <v>361</v>
      </c>
      <c r="E87" s="18">
        <v>1</v>
      </c>
      <c r="F87" s="16" t="s">
        <v>362</v>
      </c>
      <c r="G87" s="19" t="s">
        <v>31</v>
      </c>
      <c r="H87" s="20" t="s">
        <v>20</v>
      </c>
      <c r="I87" s="18">
        <v>3500</v>
      </c>
      <c r="J87" s="15" t="s">
        <v>356</v>
      </c>
      <c r="K87" s="23" t="s">
        <v>357</v>
      </c>
      <c r="L87" s="24" t="s">
        <v>358</v>
      </c>
      <c r="M87" s="15" t="s">
        <v>359</v>
      </c>
      <c r="N87" s="25" t="s">
        <v>24</v>
      </c>
    </row>
    <row r="88" s="1" customFormat="1" ht="241" customHeight="1" spans="1:14">
      <c r="A88" s="15">
        <v>86</v>
      </c>
      <c r="B88" s="16" t="s">
        <v>352</v>
      </c>
      <c r="C88" s="16" t="s">
        <v>363</v>
      </c>
      <c r="D88" s="17" t="s">
        <v>364</v>
      </c>
      <c r="E88" s="18">
        <v>1</v>
      </c>
      <c r="F88" s="16" t="s">
        <v>362</v>
      </c>
      <c r="G88" s="19" t="s">
        <v>31</v>
      </c>
      <c r="H88" s="20" t="s">
        <v>20</v>
      </c>
      <c r="I88" s="18">
        <v>3500</v>
      </c>
      <c r="J88" s="15" t="s">
        <v>356</v>
      </c>
      <c r="K88" s="23" t="s">
        <v>357</v>
      </c>
      <c r="L88" s="24" t="s">
        <v>358</v>
      </c>
      <c r="M88" s="15" t="s">
        <v>359</v>
      </c>
      <c r="N88" s="25" t="s">
        <v>24</v>
      </c>
    </row>
    <row r="89" s="1" customFormat="1" ht="130" customHeight="1" spans="1:14">
      <c r="A89" s="15">
        <v>87</v>
      </c>
      <c r="B89" s="16" t="s">
        <v>365</v>
      </c>
      <c r="C89" s="16" t="s">
        <v>366</v>
      </c>
      <c r="D89" s="17" t="s">
        <v>367</v>
      </c>
      <c r="E89" s="18">
        <v>2</v>
      </c>
      <c r="F89" s="16" t="s">
        <v>368</v>
      </c>
      <c r="G89" s="19" t="s">
        <v>31</v>
      </c>
      <c r="H89" s="20" t="s">
        <v>20</v>
      </c>
      <c r="I89" s="18">
        <v>3000</v>
      </c>
      <c r="J89" s="15" t="s">
        <v>369</v>
      </c>
      <c r="K89" s="23" t="s">
        <v>370</v>
      </c>
      <c r="L89" s="24" t="s">
        <v>371</v>
      </c>
      <c r="M89" s="15" t="s">
        <v>372</v>
      </c>
      <c r="N89" s="25" t="s">
        <v>24</v>
      </c>
    </row>
    <row r="90" s="1" customFormat="1" ht="126" customHeight="1" spans="1:14">
      <c r="A90" s="15">
        <v>88</v>
      </c>
      <c r="B90" s="16" t="s">
        <v>365</v>
      </c>
      <c r="C90" s="16" t="s">
        <v>373</v>
      </c>
      <c r="D90" s="17" t="s">
        <v>374</v>
      </c>
      <c r="E90" s="18">
        <v>1</v>
      </c>
      <c r="F90" s="16" t="s">
        <v>375</v>
      </c>
      <c r="G90" s="19" t="s">
        <v>31</v>
      </c>
      <c r="H90" s="20" t="s">
        <v>20</v>
      </c>
      <c r="I90" s="18">
        <v>3000</v>
      </c>
      <c r="J90" s="15" t="s">
        <v>369</v>
      </c>
      <c r="K90" s="23" t="s">
        <v>370</v>
      </c>
      <c r="L90" s="24" t="s">
        <v>371</v>
      </c>
      <c r="M90" s="15" t="s">
        <v>372</v>
      </c>
      <c r="N90" s="25" t="s">
        <v>24</v>
      </c>
    </row>
    <row r="91" s="1" customFormat="1" ht="151" customHeight="1" spans="1:14">
      <c r="A91" s="15">
        <v>89</v>
      </c>
      <c r="B91" s="16" t="s">
        <v>365</v>
      </c>
      <c r="C91" s="16" t="s">
        <v>147</v>
      </c>
      <c r="D91" s="17" t="s">
        <v>376</v>
      </c>
      <c r="E91" s="18">
        <v>1</v>
      </c>
      <c r="F91" s="16" t="s">
        <v>27</v>
      </c>
      <c r="G91" s="19" t="s">
        <v>31</v>
      </c>
      <c r="H91" s="20" t="s">
        <v>20</v>
      </c>
      <c r="I91" s="18">
        <v>3000</v>
      </c>
      <c r="J91" s="15" t="s">
        <v>369</v>
      </c>
      <c r="K91" s="23" t="s">
        <v>370</v>
      </c>
      <c r="L91" s="24" t="s">
        <v>371</v>
      </c>
      <c r="M91" s="15" t="s">
        <v>372</v>
      </c>
      <c r="N91" s="25" t="s">
        <v>24</v>
      </c>
    </row>
    <row r="92" s="1" customFormat="1" ht="110" customHeight="1" spans="1:14">
      <c r="A92" s="15">
        <v>90</v>
      </c>
      <c r="B92" s="16" t="s">
        <v>365</v>
      </c>
      <c r="C92" s="16" t="s">
        <v>377</v>
      </c>
      <c r="D92" s="17" t="s">
        <v>378</v>
      </c>
      <c r="E92" s="18">
        <v>1</v>
      </c>
      <c r="F92" s="16" t="s">
        <v>379</v>
      </c>
      <c r="G92" s="19" t="s">
        <v>31</v>
      </c>
      <c r="H92" s="20" t="s">
        <v>20</v>
      </c>
      <c r="I92" s="18">
        <v>4000</v>
      </c>
      <c r="J92" s="15" t="s">
        <v>369</v>
      </c>
      <c r="K92" s="23" t="s">
        <v>370</v>
      </c>
      <c r="L92" s="24" t="s">
        <v>371</v>
      </c>
      <c r="M92" s="15" t="s">
        <v>372</v>
      </c>
      <c r="N92" s="25" t="s">
        <v>24</v>
      </c>
    </row>
    <row r="93" s="1" customFormat="1" ht="154" customHeight="1" spans="1:14">
      <c r="A93" s="15">
        <v>91</v>
      </c>
      <c r="B93" s="16" t="s">
        <v>380</v>
      </c>
      <c r="C93" s="16" t="s">
        <v>381</v>
      </c>
      <c r="D93" s="17" t="s">
        <v>382</v>
      </c>
      <c r="E93" s="18">
        <v>3</v>
      </c>
      <c r="F93" s="16" t="s">
        <v>27</v>
      </c>
      <c r="G93" s="19" t="s">
        <v>31</v>
      </c>
      <c r="H93" s="20" t="s">
        <v>20</v>
      </c>
      <c r="I93" s="18">
        <v>2200</v>
      </c>
      <c r="J93" s="15" t="s">
        <v>383</v>
      </c>
      <c r="K93" s="23" t="s">
        <v>384</v>
      </c>
      <c r="L93" s="24">
        <v>18677161525</v>
      </c>
      <c r="M93" s="15" t="s">
        <v>385</v>
      </c>
      <c r="N93" s="25" t="s">
        <v>24</v>
      </c>
    </row>
    <row r="94" s="1" customFormat="1" ht="162" customHeight="1" spans="1:14">
      <c r="A94" s="15">
        <v>92</v>
      </c>
      <c r="B94" s="16" t="s">
        <v>380</v>
      </c>
      <c r="C94" s="16" t="s">
        <v>45</v>
      </c>
      <c r="D94" s="17" t="s">
        <v>386</v>
      </c>
      <c r="E94" s="18">
        <v>3</v>
      </c>
      <c r="F94" s="16" t="s">
        <v>27</v>
      </c>
      <c r="G94" s="19" t="s">
        <v>31</v>
      </c>
      <c r="H94" s="20" t="s">
        <v>20</v>
      </c>
      <c r="I94" s="18">
        <v>2200</v>
      </c>
      <c r="J94" s="15" t="s">
        <v>383</v>
      </c>
      <c r="K94" s="23" t="s">
        <v>384</v>
      </c>
      <c r="L94" s="24">
        <v>18677161525</v>
      </c>
      <c r="M94" s="15" t="s">
        <v>385</v>
      </c>
      <c r="N94" s="25" t="s">
        <v>24</v>
      </c>
    </row>
    <row r="95" s="1" customFormat="1" ht="110" customHeight="1" spans="1:14">
      <c r="A95" s="15">
        <v>93</v>
      </c>
      <c r="B95" s="16" t="s">
        <v>380</v>
      </c>
      <c r="C95" s="16" t="s">
        <v>387</v>
      </c>
      <c r="D95" s="17" t="s">
        <v>388</v>
      </c>
      <c r="E95" s="18">
        <v>3</v>
      </c>
      <c r="F95" s="16" t="s">
        <v>27</v>
      </c>
      <c r="G95" s="19" t="s">
        <v>31</v>
      </c>
      <c r="H95" s="20" t="s">
        <v>20</v>
      </c>
      <c r="I95" s="18">
        <v>2200</v>
      </c>
      <c r="J95" s="15" t="s">
        <v>383</v>
      </c>
      <c r="K95" s="23" t="s">
        <v>384</v>
      </c>
      <c r="L95" s="24">
        <v>18677161525</v>
      </c>
      <c r="M95" s="15" t="s">
        <v>385</v>
      </c>
      <c r="N95" s="25" t="s">
        <v>24</v>
      </c>
    </row>
    <row r="96" s="1" customFormat="1" ht="125" customHeight="1" spans="1:14">
      <c r="A96" s="15">
        <v>94</v>
      </c>
      <c r="B96" s="16" t="s">
        <v>389</v>
      </c>
      <c r="C96" s="16" t="s">
        <v>390</v>
      </c>
      <c r="D96" s="17" t="s">
        <v>391</v>
      </c>
      <c r="E96" s="18">
        <v>2</v>
      </c>
      <c r="F96" s="16" t="s">
        <v>27</v>
      </c>
      <c r="G96" s="19" t="s">
        <v>31</v>
      </c>
      <c r="H96" s="20" t="s">
        <v>20</v>
      </c>
      <c r="I96" s="18">
        <v>2200</v>
      </c>
      <c r="J96" s="15" t="s">
        <v>392</v>
      </c>
      <c r="K96" s="23" t="s">
        <v>393</v>
      </c>
      <c r="L96" s="24">
        <v>15578883811</v>
      </c>
      <c r="M96" s="15" t="s">
        <v>394</v>
      </c>
      <c r="N96" s="25" t="s">
        <v>24</v>
      </c>
    </row>
    <row r="97" s="1" customFormat="1" ht="124" customHeight="1" spans="1:14">
      <c r="A97" s="15">
        <v>95</v>
      </c>
      <c r="B97" s="16" t="s">
        <v>389</v>
      </c>
      <c r="C97" s="16" t="s">
        <v>395</v>
      </c>
      <c r="D97" s="17" t="s">
        <v>396</v>
      </c>
      <c r="E97" s="18">
        <v>2</v>
      </c>
      <c r="F97" s="16" t="s">
        <v>27</v>
      </c>
      <c r="G97" s="19" t="s">
        <v>31</v>
      </c>
      <c r="H97" s="20" t="s">
        <v>20</v>
      </c>
      <c r="I97" s="18">
        <v>2200</v>
      </c>
      <c r="J97" s="15" t="s">
        <v>392</v>
      </c>
      <c r="K97" s="23" t="s">
        <v>393</v>
      </c>
      <c r="L97" s="24">
        <v>15578883811</v>
      </c>
      <c r="M97" s="15" t="s">
        <v>394</v>
      </c>
      <c r="N97" s="25" t="s">
        <v>24</v>
      </c>
    </row>
    <row r="98" s="1" customFormat="1" ht="120" customHeight="1" spans="1:14">
      <c r="A98" s="15">
        <v>96</v>
      </c>
      <c r="B98" s="16" t="s">
        <v>389</v>
      </c>
      <c r="C98" s="16" t="s">
        <v>397</v>
      </c>
      <c r="D98" s="17" t="s">
        <v>398</v>
      </c>
      <c r="E98" s="18">
        <v>2</v>
      </c>
      <c r="F98" s="16" t="s">
        <v>27</v>
      </c>
      <c r="G98" s="19" t="s">
        <v>31</v>
      </c>
      <c r="H98" s="20" t="s">
        <v>20</v>
      </c>
      <c r="I98" s="18">
        <v>2200</v>
      </c>
      <c r="J98" s="15" t="s">
        <v>392</v>
      </c>
      <c r="K98" s="23" t="s">
        <v>393</v>
      </c>
      <c r="L98" s="24">
        <v>15578883811</v>
      </c>
      <c r="M98" s="15" t="s">
        <v>394</v>
      </c>
      <c r="N98" s="25" t="s">
        <v>24</v>
      </c>
    </row>
    <row r="99" s="1" customFormat="1" ht="125" customHeight="1" spans="1:14">
      <c r="A99" s="15">
        <v>97</v>
      </c>
      <c r="B99" s="16" t="s">
        <v>389</v>
      </c>
      <c r="C99" s="16" t="s">
        <v>399</v>
      </c>
      <c r="D99" s="17" t="s">
        <v>400</v>
      </c>
      <c r="E99" s="18">
        <v>1</v>
      </c>
      <c r="F99" s="16" t="s">
        <v>27</v>
      </c>
      <c r="G99" s="19" t="s">
        <v>31</v>
      </c>
      <c r="H99" s="20" t="s">
        <v>20</v>
      </c>
      <c r="I99" s="18">
        <v>2200</v>
      </c>
      <c r="J99" s="15" t="s">
        <v>392</v>
      </c>
      <c r="K99" s="23" t="s">
        <v>393</v>
      </c>
      <c r="L99" s="24">
        <v>15578883811</v>
      </c>
      <c r="M99" s="15" t="s">
        <v>394</v>
      </c>
      <c r="N99" s="25" t="s">
        <v>24</v>
      </c>
    </row>
    <row r="100" s="1" customFormat="1" ht="110" customHeight="1" spans="1:14">
      <c r="A100" s="15">
        <v>98</v>
      </c>
      <c r="B100" s="16" t="s">
        <v>401</v>
      </c>
      <c r="C100" s="16" t="s">
        <v>402</v>
      </c>
      <c r="D100" s="17" t="s">
        <v>403</v>
      </c>
      <c r="E100" s="18">
        <v>2</v>
      </c>
      <c r="F100" s="16" t="s">
        <v>404</v>
      </c>
      <c r="G100" s="19" t="s">
        <v>31</v>
      </c>
      <c r="H100" s="20" t="s">
        <v>20</v>
      </c>
      <c r="I100" s="18">
        <v>2200</v>
      </c>
      <c r="J100" s="15" t="s">
        <v>405</v>
      </c>
      <c r="K100" s="23" t="s">
        <v>406</v>
      </c>
      <c r="L100" s="24">
        <v>13321662008</v>
      </c>
      <c r="M100" s="15" t="s">
        <v>407</v>
      </c>
      <c r="N100" s="25" t="s">
        <v>24</v>
      </c>
    </row>
    <row r="101" s="1" customFormat="1" ht="110" customHeight="1" spans="1:14">
      <c r="A101" s="15">
        <v>99</v>
      </c>
      <c r="B101" s="16" t="s">
        <v>401</v>
      </c>
      <c r="C101" s="16" t="s">
        <v>408</v>
      </c>
      <c r="D101" s="17" t="s">
        <v>409</v>
      </c>
      <c r="E101" s="18">
        <v>1</v>
      </c>
      <c r="F101" s="16" t="s">
        <v>410</v>
      </c>
      <c r="G101" s="19" t="s">
        <v>19</v>
      </c>
      <c r="H101" s="20" t="s">
        <v>20</v>
      </c>
      <c r="I101" s="18">
        <v>2200</v>
      </c>
      <c r="J101" s="15" t="s">
        <v>405</v>
      </c>
      <c r="K101" s="23" t="s">
        <v>406</v>
      </c>
      <c r="L101" s="24">
        <v>13321662008</v>
      </c>
      <c r="M101" s="15" t="s">
        <v>407</v>
      </c>
      <c r="N101" s="25" t="s">
        <v>24</v>
      </c>
    </row>
    <row r="102" s="1" customFormat="1" ht="110" customHeight="1" spans="1:14">
      <c r="A102" s="15">
        <v>100</v>
      </c>
      <c r="B102" s="16" t="s">
        <v>401</v>
      </c>
      <c r="C102" s="16" t="s">
        <v>411</v>
      </c>
      <c r="D102" s="17" t="s">
        <v>412</v>
      </c>
      <c r="E102" s="18">
        <v>1</v>
      </c>
      <c r="F102" s="16" t="s">
        <v>413</v>
      </c>
      <c r="G102" s="19" t="s">
        <v>19</v>
      </c>
      <c r="H102" s="20" t="s">
        <v>20</v>
      </c>
      <c r="I102" s="18">
        <v>2200</v>
      </c>
      <c r="J102" s="15" t="s">
        <v>405</v>
      </c>
      <c r="K102" s="23" t="s">
        <v>406</v>
      </c>
      <c r="L102" s="24">
        <v>13321662008</v>
      </c>
      <c r="M102" s="15" t="s">
        <v>407</v>
      </c>
      <c r="N102" s="25" t="s">
        <v>24</v>
      </c>
    </row>
    <row r="103" s="1" customFormat="1" ht="110" customHeight="1" spans="1:14">
      <c r="A103" s="15">
        <v>101</v>
      </c>
      <c r="B103" s="16" t="s">
        <v>401</v>
      </c>
      <c r="C103" s="16" t="s">
        <v>414</v>
      </c>
      <c r="D103" s="17" t="s">
        <v>415</v>
      </c>
      <c r="E103" s="18">
        <v>3</v>
      </c>
      <c r="F103" s="16" t="s">
        <v>416</v>
      </c>
      <c r="G103" s="19" t="s">
        <v>19</v>
      </c>
      <c r="H103" s="20" t="s">
        <v>20</v>
      </c>
      <c r="I103" s="18">
        <v>2200</v>
      </c>
      <c r="J103" s="15" t="s">
        <v>405</v>
      </c>
      <c r="K103" s="23" t="s">
        <v>406</v>
      </c>
      <c r="L103" s="24">
        <v>13321662008</v>
      </c>
      <c r="M103" s="15" t="s">
        <v>407</v>
      </c>
      <c r="N103" s="25" t="s">
        <v>24</v>
      </c>
    </row>
    <row r="104" s="1" customFormat="1" ht="147" customHeight="1" spans="1:14">
      <c r="A104" s="15">
        <v>102</v>
      </c>
      <c r="B104" s="16" t="s">
        <v>417</v>
      </c>
      <c r="C104" s="16" t="s">
        <v>418</v>
      </c>
      <c r="D104" s="17" t="s">
        <v>419</v>
      </c>
      <c r="E104" s="18">
        <v>1</v>
      </c>
      <c r="F104" s="16" t="s">
        <v>420</v>
      </c>
      <c r="G104" s="19" t="s">
        <v>31</v>
      </c>
      <c r="H104" s="20" t="s">
        <v>20</v>
      </c>
      <c r="I104" s="18">
        <v>2200</v>
      </c>
      <c r="J104" s="15" t="s">
        <v>421</v>
      </c>
      <c r="K104" s="23" t="s">
        <v>422</v>
      </c>
      <c r="L104" s="24" t="s">
        <v>423</v>
      </c>
      <c r="M104" s="15" t="s">
        <v>424</v>
      </c>
      <c r="N104" s="25" t="s">
        <v>24</v>
      </c>
    </row>
    <row r="105" s="1" customFormat="1" ht="121" customHeight="1" spans="1:14">
      <c r="A105" s="15">
        <v>103</v>
      </c>
      <c r="B105" s="16" t="s">
        <v>417</v>
      </c>
      <c r="C105" s="16" t="s">
        <v>425</v>
      </c>
      <c r="D105" s="17" t="s">
        <v>426</v>
      </c>
      <c r="E105" s="18">
        <v>1</v>
      </c>
      <c r="F105" s="16" t="s">
        <v>427</v>
      </c>
      <c r="G105" s="19" t="s">
        <v>31</v>
      </c>
      <c r="H105" s="20" t="s">
        <v>20</v>
      </c>
      <c r="I105" s="18">
        <v>2200</v>
      </c>
      <c r="J105" s="15" t="s">
        <v>421</v>
      </c>
      <c r="K105" s="23" t="s">
        <v>422</v>
      </c>
      <c r="L105" s="24" t="s">
        <v>423</v>
      </c>
      <c r="M105" s="15" t="s">
        <v>424</v>
      </c>
      <c r="N105" s="25" t="s">
        <v>24</v>
      </c>
    </row>
    <row r="106" s="1" customFormat="1" ht="124" customHeight="1" spans="1:14">
      <c r="A106" s="15">
        <v>104</v>
      </c>
      <c r="B106" s="16" t="s">
        <v>417</v>
      </c>
      <c r="C106" s="16" t="s">
        <v>408</v>
      </c>
      <c r="D106" s="17" t="s">
        <v>428</v>
      </c>
      <c r="E106" s="18">
        <v>1</v>
      </c>
      <c r="F106" s="16" t="s">
        <v>429</v>
      </c>
      <c r="G106" s="19" t="s">
        <v>31</v>
      </c>
      <c r="H106" s="20" t="s">
        <v>20</v>
      </c>
      <c r="I106" s="18">
        <v>2200</v>
      </c>
      <c r="J106" s="15" t="s">
        <v>421</v>
      </c>
      <c r="K106" s="23" t="s">
        <v>422</v>
      </c>
      <c r="L106" s="24" t="s">
        <v>423</v>
      </c>
      <c r="M106" s="15" t="s">
        <v>424</v>
      </c>
      <c r="N106" s="25" t="s">
        <v>24</v>
      </c>
    </row>
    <row r="107" s="1" customFormat="1" ht="126" customHeight="1" spans="1:14">
      <c r="A107" s="15">
        <v>105</v>
      </c>
      <c r="B107" s="16" t="s">
        <v>417</v>
      </c>
      <c r="C107" s="16" t="s">
        <v>430</v>
      </c>
      <c r="D107" s="17" t="s">
        <v>431</v>
      </c>
      <c r="E107" s="18">
        <v>1</v>
      </c>
      <c r="F107" s="16" t="s">
        <v>432</v>
      </c>
      <c r="G107" s="19" t="s">
        <v>31</v>
      </c>
      <c r="H107" s="20" t="s">
        <v>20</v>
      </c>
      <c r="I107" s="18">
        <v>2200</v>
      </c>
      <c r="J107" s="15" t="s">
        <v>421</v>
      </c>
      <c r="K107" s="23" t="s">
        <v>422</v>
      </c>
      <c r="L107" s="24" t="s">
        <v>423</v>
      </c>
      <c r="M107" s="15" t="s">
        <v>424</v>
      </c>
      <c r="N107" s="25" t="s">
        <v>24</v>
      </c>
    </row>
    <row r="108" s="1" customFormat="1" ht="110" customHeight="1" spans="1:14">
      <c r="A108" s="15">
        <v>106</v>
      </c>
      <c r="B108" s="16" t="s">
        <v>433</v>
      </c>
      <c r="C108" s="16" t="s">
        <v>434</v>
      </c>
      <c r="D108" s="17" t="s">
        <v>435</v>
      </c>
      <c r="E108" s="18">
        <v>3</v>
      </c>
      <c r="F108" s="16" t="s">
        <v>416</v>
      </c>
      <c r="G108" s="19" t="s">
        <v>19</v>
      </c>
      <c r="H108" s="20" t="s">
        <v>20</v>
      </c>
      <c r="I108" s="18">
        <v>2200</v>
      </c>
      <c r="J108" s="15" t="s">
        <v>436</v>
      </c>
      <c r="K108" s="23" t="s">
        <v>393</v>
      </c>
      <c r="L108" s="24">
        <v>13377112559</v>
      </c>
      <c r="M108" s="15" t="s">
        <v>437</v>
      </c>
      <c r="N108" s="25" t="s">
        <v>24</v>
      </c>
    </row>
    <row r="109" s="1" customFormat="1" ht="110" customHeight="1" spans="1:14">
      <c r="A109" s="15">
        <v>107</v>
      </c>
      <c r="B109" s="16" t="s">
        <v>438</v>
      </c>
      <c r="C109" s="16" t="s">
        <v>439</v>
      </c>
      <c r="D109" s="17" t="s">
        <v>440</v>
      </c>
      <c r="E109" s="18">
        <v>4</v>
      </c>
      <c r="F109" s="16" t="s">
        <v>441</v>
      </c>
      <c r="G109" s="19" t="s">
        <v>31</v>
      </c>
      <c r="H109" s="20" t="s">
        <v>20</v>
      </c>
      <c r="I109" s="18">
        <v>2200</v>
      </c>
      <c r="J109" s="15" t="s">
        <v>442</v>
      </c>
      <c r="K109" s="23" t="s">
        <v>443</v>
      </c>
      <c r="L109" s="24">
        <v>18178633867</v>
      </c>
      <c r="M109" s="15" t="s">
        <v>444</v>
      </c>
      <c r="N109" s="25" t="s">
        <v>24</v>
      </c>
    </row>
    <row r="110" s="1" customFormat="1" ht="110" customHeight="1" spans="1:14">
      <c r="A110" s="15">
        <v>108</v>
      </c>
      <c r="B110" s="16" t="s">
        <v>445</v>
      </c>
      <c r="C110" s="16" t="s">
        <v>446</v>
      </c>
      <c r="D110" s="17" t="s">
        <v>447</v>
      </c>
      <c r="E110" s="18">
        <v>4</v>
      </c>
      <c r="F110" s="16" t="s">
        <v>448</v>
      </c>
      <c r="G110" s="19" t="s">
        <v>19</v>
      </c>
      <c r="H110" s="20" t="s">
        <v>20</v>
      </c>
      <c r="I110" s="18">
        <v>2300</v>
      </c>
      <c r="J110" s="15" t="s">
        <v>449</v>
      </c>
      <c r="K110" s="23" t="s">
        <v>248</v>
      </c>
      <c r="L110" s="24" t="s">
        <v>450</v>
      </c>
      <c r="M110" s="15" t="s">
        <v>451</v>
      </c>
      <c r="N110" s="25" t="s">
        <v>24</v>
      </c>
    </row>
    <row r="111" s="1" customFormat="1" ht="110" customHeight="1" spans="1:14">
      <c r="A111" s="15">
        <v>109</v>
      </c>
      <c r="B111" s="16" t="s">
        <v>445</v>
      </c>
      <c r="C111" s="16" t="s">
        <v>452</v>
      </c>
      <c r="D111" s="17" t="s">
        <v>453</v>
      </c>
      <c r="E111" s="18">
        <v>8</v>
      </c>
      <c r="F111" s="16" t="s">
        <v>454</v>
      </c>
      <c r="G111" s="19" t="s">
        <v>19</v>
      </c>
      <c r="H111" s="20" t="s">
        <v>20</v>
      </c>
      <c r="I111" s="18">
        <v>2300</v>
      </c>
      <c r="J111" s="15" t="s">
        <v>449</v>
      </c>
      <c r="K111" s="23" t="s">
        <v>248</v>
      </c>
      <c r="L111" s="24" t="s">
        <v>450</v>
      </c>
      <c r="M111" s="15" t="s">
        <v>451</v>
      </c>
      <c r="N111" s="25" t="s">
        <v>24</v>
      </c>
    </row>
    <row r="112" s="1" customFormat="1" ht="110" customHeight="1" spans="1:14">
      <c r="A112" s="15">
        <v>110</v>
      </c>
      <c r="B112" s="16" t="s">
        <v>455</v>
      </c>
      <c r="C112" s="16" t="s">
        <v>456</v>
      </c>
      <c r="D112" s="17" t="s">
        <v>457</v>
      </c>
      <c r="E112" s="18">
        <v>6</v>
      </c>
      <c r="F112" s="16" t="s">
        <v>458</v>
      </c>
      <c r="G112" s="19" t="s">
        <v>31</v>
      </c>
      <c r="H112" s="20" t="s">
        <v>20</v>
      </c>
      <c r="I112" s="18">
        <v>2200</v>
      </c>
      <c r="J112" s="15" t="s">
        <v>459</v>
      </c>
      <c r="K112" s="23" t="s">
        <v>205</v>
      </c>
      <c r="L112" s="24">
        <v>13977169607</v>
      </c>
      <c r="M112" s="15" t="s">
        <v>460</v>
      </c>
      <c r="N112" s="25" t="s">
        <v>24</v>
      </c>
    </row>
    <row r="113" s="1" customFormat="1" ht="183" customHeight="1" spans="1:14">
      <c r="A113" s="15">
        <v>111</v>
      </c>
      <c r="B113" s="16" t="s">
        <v>461</v>
      </c>
      <c r="C113" s="16" t="s">
        <v>462</v>
      </c>
      <c r="D113" s="17" t="s">
        <v>463</v>
      </c>
      <c r="E113" s="18">
        <v>1</v>
      </c>
      <c r="F113" s="16" t="s">
        <v>44</v>
      </c>
      <c r="G113" s="19" t="s">
        <v>31</v>
      </c>
      <c r="H113" s="20" t="s">
        <v>20</v>
      </c>
      <c r="I113" s="18">
        <v>2200</v>
      </c>
      <c r="J113" s="15" t="s">
        <v>464</v>
      </c>
      <c r="K113" s="23" t="s">
        <v>465</v>
      </c>
      <c r="L113" s="24" t="s">
        <v>466</v>
      </c>
      <c r="M113" s="15" t="s">
        <v>467</v>
      </c>
      <c r="N113" s="25" t="s">
        <v>24</v>
      </c>
    </row>
    <row r="114" s="1" customFormat="1" ht="125" customHeight="1" spans="1:14">
      <c r="A114" s="15">
        <v>112</v>
      </c>
      <c r="B114" s="16" t="s">
        <v>461</v>
      </c>
      <c r="C114" s="16" t="s">
        <v>468</v>
      </c>
      <c r="D114" s="17" t="s">
        <v>469</v>
      </c>
      <c r="E114" s="18">
        <v>1</v>
      </c>
      <c r="F114" s="16" t="s">
        <v>44</v>
      </c>
      <c r="G114" s="19" t="s">
        <v>31</v>
      </c>
      <c r="H114" s="20" t="s">
        <v>20</v>
      </c>
      <c r="I114" s="18">
        <v>2200</v>
      </c>
      <c r="J114" s="15" t="s">
        <v>464</v>
      </c>
      <c r="K114" s="23" t="s">
        <v>465</v>
      </c>
      <c r="L114" s="24" t="s">
        <v>466</v>
      </c>
      <c r="M114" s="15" t="s">
        <v>467</v>
      </c>
      <c r="N114" s="25" t="s">
        <v>24</v>
      </c>
    </row>
    <row r="115" s="1" customFormat="1" ht="133" customHeight="1" spans="1:14">
      <c r="A115" s="15">
        <v>113</v>
      </c>
      <c r="B115" s="16" t="s">
        <v>461</v>
      </c>
      <c r="C115" s="16" t="s">
        <v>470</v>
      </c>
      <c r="D115" s="17" t="s">
        <v>471</v>
      </c>
      <c r="E115" s="18">
        <v>1</v>
      </c>
      <c r="F115" s="16" t="s">
        <v>472</v>
      </c>
      <c r="G115" s="19" t="s">
        <v>19</v>
      </c>
      <c r="H115" s="20" t="s">
        <v>20</v>
      </c>
      <c r="I115" s="18">
        <v>2200</v>
      </c>
      <c r="J115" s="15" t="s">
        <v>464</v>
      </c>
      <c r="K115" s="23" t="s">
        <v>465</v>
      </c>
      <c r="L115" s="24" t="s">
        <v>466</v>
      </c>
      <c r="M115" s="15" t="s">
        <v>467</v>
      </c>
      <c r="N115" s="25" t="s">
        <v>24</v>
      </c>
    </row>
    <row r="116" s="1" customFormat="1" ht="110" customHeight="1" spans="1:14">
      <c r="A116" s="15">
        <v>114</v>
      </c>
      <c r="B116" s="16" t="s">
        <v>473</v>
      </c>
      <c r="C116" s="16" t="s">
        <v>474</v>
      </c>
      <c r="D116" s="17" t="s">
        <v>475</v>
      </c>
      <c r="E116" s="18">
        <v>20</v>
      </c>
      <c r="F116" s="16" t="s">
        <v>27</v>
      </c>
      <c r="G116" s="19" t="s">
        <v>19</v>
      </c>
      <c r="H116" s="20" t="s">
        <v>20</v>
      </c>
      <c r="I116" s="18">
        <v>2200</v>
      </c>
      <c r="J116" s="15" t="s">
        <v>476</v>
      </c>
      <c r="K116" s="23" t="s">
        <v>477</v>
      </c>
      <c r="L116" s="24">
        <v>18579138374</v>
      </c>
      <c r="M116" s="15" t="s">
        <v>478</v>
      </c>
      <c r="N116" s="25" t="s">
        <v>24</v>
      </c>
    </row>
    <row r="117" s="1" customFormat="1" ht="110" customHeight="1" spans="1:14">
      <c r="A117" s="15">
        <v>115</v>
      </c>
      <c r="B117" s="16" t="s">
        <v>473</v>
      </c>
      <c r="C117" s="16" t="s">
        <v>479</v>
      </c>
      <c r="D117" s="17" t="s">
        <v>480</v>
      </c>
      <c r="E117" s="18">
        <v>10</v>
      </c>
      <c r="F117" s="16" t="s">
        <v>27</v>
      </c>
      <c r="G117" s="19" t="s">
        <v>19</v>
      </c>
      <c r="H117" s="20" t="s">
        <v>20</v>
      </c>
      <c r="I117" s="18">
        <v>2200</v>
      </c>
      <c r="J117" s="15" t="s">
        <v>476</v>
      </c>
      <c r="K117" s="23" t="s">
        <v>477</v>
      </c>
      <c r="L117" s="24">
        <v>18579138374</v>
      </c>
      <c r="M117" s="15" t="s">
        <v>478</v>
      </c>
      <c r="N117" s="25" t="s">
        <v>24</v>
      </c>
    </row>
    <row r="118" s="1" customFormat="1" ht="110" customHeight="1" spans="1:14">
      <c r="A118" s="15">
        <v>116</v>
      </c>
      <c r="B118" s="16" t="s">
        <v>473</v>
      </c>
      <c r="C118" s="16" t="s">
        <v>481</v>
      </c>
      <c r="D118" s="17" t="s">
        <v>482</v>
      </c>
      <c r="E118" s="18">
        <v>5</v>
      </c>
      <c r="F118" s="16" t="s">
        <v>27</v>
      </c>
      <c r="G118" s="19" t="s">
        <v>19</v>
      </c>
      <c r="H118" s="20" t="s">
        <v>20</v>
      </c>
      <c r="I118" s="18">
        <v>2200</v>
      </c>
      <c r="J118" s="15" t="s">
        <v>476</v>
      </c>
      <c r="K118" s="23" t="s">
        <v>477</v>
      </c>
      <c r="L118" s="24">
        <v>18579138374</v>
      </c>
      <c r="M118" s="15" t="s">
        <v>478</v>
      </c>
      <c r="N118" s="25" t="s">
        <v>24</v>
      </c>
    </row>
    <row r="119" s="1" customFormat="1" ht="238" customHeight="1" spans="1:14">
      <c r="A119" s="15">
        <v>117</v>
      </c>
      <c r="B119" s="16" t="s">
        <v>483</v>
      </c>
      <c r="C119" s="16" t="s">
        <v>484</v>
      </c>
      <c r="D119" s="17" t="s">
        <v>485</v>
      </c>
      <c r="E119" s="18">
        <v>1</v>
      </c>
      <c r="F119" s="16" t="s">
        <v>27</v>
      </c>
      <c r="G119" s="19" t="s">
        <v>19</v>
      </c>
      <c r="H119" s="20" t="s">
        <v>20</v>
      </c>
      <c r="I119" s="18">
        <v>2200</v>
      </c>
      <c r="J119" s="15" t="s">
        <v>486</v>
      </c>
      <c r="K119" s="23" t="s">
        <v>487</v>
      </c>
      <c r="L119" s="24" t="s">
        <v>488</v>
      </c>
      <c r="M119" s="15" t="s">
        <v>489</v>
      </c>
      <c r="N119" s="25" t="s">
        <v>24</v>
      </c>
    </row>
    <row r="120" s="1" customFormat="1" ht="110" customHeight="1" spans="1:14">
      <c r="A120" s="15">
        <v>118</v>
      </c>
      <c r="B120" s="16" t="s">
        <v>483</v>
      </c>
      <c r="C120" s="16" t="s">
        <v>490</v>
      </c>
      <c r="D120" s="17" t="s">
        <v>491</v>
      </c>
      <c r="E120" s="18">
        <v>1</v>
      </c>
      <c r="F120" s="16" t="s">
        <v>492</v>
      </c>
      <c r="G120" s="19" t="s">
        <v>19</v>
      </c>
      <c r="H120" s="20" t="s">
        <v>20</v>
      </c>
      <c r="I120" s="18">
        <v>2200</v>
      </c>
      <c r="J120" s="15" t="s">
        <v>486</v>
      </c>
      <c r="K120" s="23" t="s">
        <v>487</v>
      </c>
      <c r="L120" s="24" t="s">
        <v>488</v>
      </c>
      <c r="M120" s="15" t="s">
        <v>489</v>
      </c>
      <c r="N120" s="25" t="s">
        <v>24</v>
      </c>
    </row>
    <row r="121" s="1" customFormat="1" ht="110" customHeight="1" spans="1:14">
      <c r="A121" s="15">
        <v>119</v>
      </c>
      <c r="B121" s="16" t="s">
        <v>493</v>
      </c>
      <c r="C121" s="16" t="s">
        <v>494</v>
      </c>
      <c r="D121" s="17" t="s">
        <v>495</v>
      </c>
      <c r="E121" s="18">
        <v>1</v>
      </c>
      <c r="F121" s="16" t="s">
        <v>496</v>
      </c>
      <c r="G121" s="19" t="s">
        <v>31</v>
      </c>
      <c r="H121" s="20" t="s">
        <v>20</v>
      </c>
      <c r="I121" s="18">
        <v>2200</v>
      </c>
      <c r="J121" s="15" t="s">
        <v>497</v>
      </c>
      <c r="K121" s="23" t="s">
        <v>498</v>
      </c>
      <c r="L121" s="24">
        <v>18174106283</v>
      </c>
      <c r="M121" s="15" t="s">
        <v>499</v>
      </c>
      <c r="N121" s="25" t="s">
        <v>24</v>
      </c>
    </row>
    <row r="122" s="1" customFormat="1" ht="110" customHeight="1" spans="1:14">
      <c r="A122" s="15">
        <v>120</v>
      </c>
      <c r="B122" s="16" t="s">
        <v>493</v>
      </c>
      <c r="C122" s="16" t="s">
        <v>500</v>
      </c>
      <c r="D122" s="17" t="s">
        <v>501</v>
      </c>
      <c r="E122" s="18">
        <v>1</v>
      </c>
      <c r="F122" s="16" t="s">
        <v>496</v>
      </c>
      <c r="G122" s="19" t="s">
        <v>31</v>
      </c>
      <c r="H122" s="20" t="s">
        <v>20</v>
      </c>
      <c r="I122" s="18">
        <v>2200</v>
      </c>
      <c r="J122" s="15" t="s">
        <v>497</v>
      </c>
      <c r="K122" s="23" t="s">
        <v>498</v>
      </c>
      <c r="L122" s="24">
        <v>18174106283</v>
      </c>
      <c r="M122" s="15" t="s">
        <v>499</v>
      </c>
      <c r="N122" s="25" t="s">
        <v>24</v>
      </c>
    </row>
    <row r="123" s="1" customFormat="1" ht="110" customHeight="1" spans="1:14">
      <c r="A123" s="15">
        <v>121</v>
      </c>
      <c r="B123" s="16" t="s">
        <v>493</v>
      </c>
      <c r="C123" s="16" t="s">
        <v>502</v>
      </c>
      <c r="D123" s="17" t="s">
        <v>503</v>
      </c>
      <c r="E123" s="18">
        <v>1</v>
      </c>
      <c r="F123" s="16" t="s">
        <v>504</v>
      </c>
      <c r="G123" s="19" t="s">
        <v>31</v>
      </c>
      <c r="H123" s="20" t="s">
        <v>20</v>
      </c>
      <c r="I123" s="18">
        <v>2200</v>
      </c>
      <c r="J123" s="15" t="s">
        <v>497</v>
      </c>
      <c r="K123" s="23" t="s">
        <v>498</v>
      </c>
      <c r="L123" s="24">
        <v>18174106283</v>
      </c>
      <c r="M123" s="15" t="s">
        <v>499</v>
      </c>
      <c r="N123" s="25" t="s">
        <v>24</v>
      </c>
    </row>
    <row r="124" s="1" customFormat="1" ht="110" customHeight="1" spans="1:14">
      <c r="A124" s="15">
        <v>122</v>
      </c>
      <c r="B124" s="16" t="s">
        <v>493</v>
      </c>
      <c r="C124" s="16" t="s">
        <v>505</v>
      </c>
      <c r="D124" s="17" t="s">
        <v>506</v>
      </c>
      <c r="E124" s="18">
        <v>1</v>
      </c>
      <c r="F124" s="16" t="s">
        <v>504</v>
      </c>
      <c r="G124" s="19" t="s">
        <v>31</v>
      </c>
      <c r="H124" s="20" t="s">
        <v>20</v>
      </c>
      <c r="I124" s="18">
        <v>2200</v>
      </c>
      <c r="J124" s="15" t="s">
        <v>497</v>
      </c>
      <c r="K124" s="23" t="s">
        <v>498</v>
      </c>
      <c r="L124" s="24">
        <v>18174106283</v>
      </c>
      <c r="M124" s="15" t="s">
        <v>499</v>
      </c>
      <c r="N124" s="25" t="s">
        <v>24</v>
      </c>
    </row>
    <row r="125" s="1" customFormat="1" ht="110" customHeight="1" spans="1:14">
      <c r="A125" s="15">
        <v>123</v>
      </c>
      <c r="B125" s="16" t="s">
        <v>493</v>
      </c>
      <c r="C125" s="16" t="s">
        <v>507</v>
      </c>
      <c r="D125" s="17" t="s">
        <v>508</v>
      </c>
      <c r="E125" s="18">
        <v>1</v>
      </c>
      <c r="F125" s="16" t="s">
        <v>504</v>
      </c>
      <c r="G125" s="19" t="s">
        <v>31</v>
      </c>
      <c r="H125" s="20" t="s">
        <v>20</v>
      </c>
      <c r="I125" s="18">
        <v>2200</v>
      </c>
      <c r="J125" s="15" t="s">
        <v>497</v>
      </c>
      <c r="K125" s="23" t="s">
        <v>498</v>
      </c>
      <c r="L125" s="24">
        <v>18174106283</v>
      </c>
      <c r="M125" s="15" t="s">
        <v>499</v>
      </c>
      <c r="N125" s="25" t="s">
        <v>24</v>
      </c>
    </row>
    <row r="126" s="1" customFormat="1" ht="110" customHeight="1" spans="1:14">
      <c r="A126" s="15">
        <v>124</v>
      </c>
      <c r="B126" s="16" t="s">
        <v>493</v>
      </c>
      <c r="C126" s="16" t="s">
        <v>509</v>
      </c>
      <c r="D126" s="17" t="s">
        <v>508</v>
      </c>
      <c r="E126" s="18">
        <v>1</v>
      </c>
      <c r="F126" s="16" t="s">
        <v>504</v>
      </c>
      <c r="G126" s="19" t="s">
        <v>31</v>
      </c>
      <c r="H126" s="20" t="s">
        <v>20</v>
      </c>
      <c r="I126" s="18">
        <v>2200</v>
      </c>
      <c r="J126" s="15" t="s">
        <v>497</v>
      </c>
      <c r="K126" s="23" t="s">
        <v>498</v>
      </c>
      <c r="L126" s="24">
        <v>18174106283</v>
      </c>
      <c r="M126" s="15" t="s">
        <v>499</v>
      </c>
      <c r="N126" s="25" t="s">
        <v>24</v>
      </c>
    </row>
    <row r="127" s="1" customFormat="1" ht="110" customHeight="1" spans="1:14">
      <c r="A127" s="15">
        <v>125</v>
      </c>
      <c r="B127" s="16" t="s">
        <v>493</v>
      </c>
      <c r="C127" s="16" t="s">
        <v>510</v>
      </c>
      <c r="D127" s="17" t="s">
        <v>508</v>
      </c>
      <c r="E127" s="18">
        <v>1</v>
      </c>
      <c r="F127" s="16" t="s">
        <v>504</v>
      </c>
      <c r="G127" s="19" t="s">
        <v>31</v>
      </c>
      <c r="H127" s="20" t="s">
        <v>20</v>
      </c>
      <c r="I127" s="18">
        <v>2200</v>
      </c>
      <c r="J127" s="15" t="s">
        <v>497</v>
      </c>
      <c r="K127" s="23" t="s">
        <v>498</v>
      </c>
      <c r="L127" s="24">
        <v>18174106283</v>
      </c>
      <c r="M127" s="15" t="s">
        <v>499</v>
      </c>
      <c r="N127" s="25" t="s">
        <v>24</v>
      </c>
    </row>
    <row r="128" s="1" customFormat="1" ht="110" customHeight="1" spans="1:14">
      <c r="A128" s="15">
        <v>126</v>
      </c>
      <c r="B128" s="16" t="s">
        <v>493</v>
      </c>
      <c r="C128" s="16" t="s">
        <v>511</v>
      </c>
      <c r="D128" s="17" t="s">
        <v>508</v>
      </c>
      <c r="E128" s="18">
        <v>4</v>
      </c>
      <c r="F128" s="16" t="s">
        <v>504</v>
      </c>
      <c r="G128" s="19" t="s">
        <v>31</v>
      </c>
      <c r="H128" s="20" t="s">
        <v>20</v>
      </c>
      <c r="I128" s="18">
        <v>2200</v>
      </c>
      <c r="J128" s="15" t="s">
        <v>497</v>
      </c>
      <c r="K128" s="23" t="s">
        <v>498</v>
      </c>
      <c r="L128" s="24">
        <v>18174106283</v>
      </c>
      <c r="M128" s="15" t="s">
        <v>499</v>
      </c>
      <c r="N128" s="25" t="s">
        <v>24</v>
      </c>
    </row>
    <row r="129" s="1" customFormat="1" ht="110" customHeight="1" spans="1:14">
      <c r="A129" s="15">
        <v>127</v>
      </c>
      <c r="B129" s="16" t="s">
        <v>493</v>
      </c>
      <c r="C129" s="16" t="s">
        <v>512</v>
      </c>
      <c r="D129" s="17" t="s">
        <v>513</v>
      </c>
      <c r="E129" s="18">
        <v>1</v>
      </c>
      <c r="F129" s="16" t="s">
        <v>514</v>
      </c>
      <c r="G129" s="19" t="s">
        <v>31</v>
      </c>
      <c r="H129" s="20" t="s">
        <v>20</v>
      </c>
      <c r="I129" s="18">
        <v>2200</v>
      </c>
      <c r="J129" s="15" t="s">
        <v>497</v>
      </c>
      <c r="K129" s="23" t="s">
        <v>498</v>
      </c>
      <c r="L129" s="24">
        <v>18174106283</v>
      </c>
      <c r="M129" s="15" t="s">
        <v>499</v>
      </c>
      <c r="N129" s="25" t="s">
        <v>24</v>
      </c>
    </row>
    <row r="130" s="1" customFormat="1" ht="110" customHeight="1" spans="1:14">
      <c r="A130" s="15">
        <v>128</v>
      </c>
      <c r="B130" s="16" t="s">
        <v>493</v>
      </c>
      <c r="C130" s="16" t="s">
        <v>515</v>
      </c>
      <c r="D130" s="17" t="s">
        <v>516</v>
      </c>
      <c r="E130" s="18">
        <v>1</v>
      </c>
      <c r="F130" s="16" t="s">
        <v>517</v>
      </c>
      <c r="G130" s="19" t="s">
        <v>31</v>
      </c>
      <c r="H130" s="20" t="s">
        <v>20</v>
      </c>
      <c r="I130" s="18">
        <v>2200</v>
      </c>
      <c r="J130" s="15" t="s">
        <v>497</v>
      </c>
      <c r="K130" s="23" t="s">
        <v>498</v>
      </c>
      <c r="L130" s="24">
        <v>18174106283</v>
      </c>
      <c r="M130" s="15" t="s">
        <v>499</v>
      </c>
      <c r="N130" s="25" t="s">
        <v>24</v>
      </c>
    </row>
    <row r="131" s="1" customFormat="1" ht="145" customHeight="1" spans="1:14">
      <c r="A131" s="15">
        <v>129</v>
      </c>
      <c r="B131" s="16" t="s">
        <v>493</v>
      </c>
      <c r="C131" s="16" t="s">
        <v>481</v>
      </c>
      <c r="D131" s="17" t="s">
        <v>518</v>
      </c>
      <c r="E131" s="18">
        <v>1</v>
      </c>
      <c r="F131" s="16" t="s">
        <v>519</v>
      </c>
      <c r="G131" s="19" t="s">
        <v>31</v>
      </c>
      <c r="H131" s="20" t="s">
        <v>20</v>
      </c>
      <c r="I131" s="18">
        <v>2200</v>
      </c>
      <c r="J131" s="15" t="s">
        <v>497</v>
      </c>
      <c r="K131" s="23" t="s">
        <v>498</v>
      </c>
      <c r="L131" s="24">
        <v>18174106283</v>
      </c>
      <c r="M131" s="15" t="s">
        <v>499</v>
      </c>
      <c r="N131" s="25" t="s">
        <v>24</v>
      </c>
    </row>
    <row r="132" s="1" customFormat="1" ht="110" customHeight="1" spans="1:14">
      <c r="A132" s="15">
        <v>130</v>
      </c>
      <c r="B132" s="16" t="s">
        <v>520</v>
      </c>
      <c r="C132" s="16" t="s">
        <v>521</v>
      </c>
      <c r="D132" s="17" t="s">
        <v>522</v>
      </c>
      <c r="E132" s="18">
        <v>10</v>
      </c>
      <c r="F132" s="16" t="s">
        <v>27</v>
      </c>
      <c r="G132" s="19" t="s">
        <v>19</v>
      </c>
      <c r="H132" s="20" t="s">
        <v>20</v>
      </c>
      <c r="I132" s="18">
        <v>2200</v>
      </c>
      <c r="J132" s="15" t="s">
        <v>523</v>
      </c>
      <c r="K132" s="23" t="s">
        <v>346</v>
      </c>
      <c r="L132" s="24">
        <v>19176372015</v>
      </c>
      <c r="M132" s="15" t="s">
        <v>524</v>
      </c>
      <c r="N132" s="25" t="s">
        <v>24</v>
      </c>
    </row>
    <row r="133" s="1" customFormat="1" ht="110" customHeight="1" spans="1:14">
      <c r="A133" s="15">
        <v>131</v>
      </c>
      <c r="B133" s="16" t="s">
        <v>525</v>
      </c>
      <c r="C133" s="16" t="s">
        <v>526</v>
      </c>
      <c r="D133" s="17" t="s">
        <v>527</v>
      </c>
      <c r="E133" s="18">
        <v>1</v>
      </c>
      <c r="F133" s="16" t="s">
        <v>528</v>
      </c>
      <c r="G133" s="19" t="s">
        <v>31</v>
      </c>
      <c r="H133" s="20" t="s">
        <v>20</v>
      </c>
      <c r="I133" s="18">
        <v>2200</v>
      </c>
      <c r="J133" s="15" t="s">
        <v>529</v>
      </c>
      <c r="K133" s="23" t="s">
        <v>530</v>
      </c>
      <c r="L133" s="24">
        <v>15977479806</v>
      </c>
      <c r="M133" s="15" t="s">
        <v>531</v>
      </c>
      <c r="N133" s="25" t="s">
        <v>24</v>
      </c>
    </row>
    <row r="134" s="1" customFormat="1" ht="110" customHeight="1" spans="1:14">
      <c r="A134" s="15">
        <v>132</v>
      </c>
      <c r="B134" s="16" t="s">
        <v>525</v>
      </c>
      <c r="C134" s="16" t="s">
        <v>532</v>
      </c>
      <c r="D134" s="17" t="s">
        <v>533</v>
      </c>
      <c r="E134" s="18">
        <v>1</v>
      </c>
      <c r="F134" s="16" t="s">
        <v>27</v>
      </c>
      <c r="G134" s="19" t="s">
        <v>31</v>
      </c>
      <c r="H134" s="20" t="s">
        <v>20</v>
      </c>
      <c r="I134" s="18">
        <v>2200</v>
      </c>
      <c r="J134" s="15" t="s">
        <v>529</v>
      </c>
      <c r="K134" s="23" t="s">
        <v>530</v>
      </c>
      <c r="L134" s="24">
        <v>15977479806</v>
      </c>
      <c r="M134" s="15" t="s">
        <v>531</v>
      </c>
      <c r="N134" s="25" t="s">
        <v>24</v>
      </c>
    </row>
    <row r="135" s="1" customFormat="1" ht="110" customHeight="1" spans="1:14">
      <c r="A135" s="15">
        <v>133</v>
      </c>
      <c r="B135" s="16" t="s">
        <v>525</v>
      </c>
      <c r="C135" s="16" t="s">
        <v>534</v>
      </c>
      <c r="D135" s="17" t="s">
        <v>535</v>
      </c>
      <c r="E135" s="18">
        <v>1</v>
      </c>
      <c r="F135" s="16" t="s">
        <v>536</v>
      </c>
      <c r="G135" s="19" t="s">
        <v>31</v>
      </c>
      <c r="H135" s="20" t="s">
        <v>20</v>
      </c>
      <c r="I135" s="18">
        <v>2200</v>
      </c>
      <c r="J135" s="15" t="s">
        <v>529</v>
      </c>
      <c r="K135" s="23" t="s">
        <v>530</v>
      </c>
      <c r="L135" s="24">
        <v>15977479806</v>
      </c>
      <c r="M135" s="15" t="s">
        <v>531</v>
      </c>
      <c r="N135" s="25" t="s">
        <v>24</v>
      </c>
    </row>
    <row r="136" s="1" customFormat="1" ht="110" customHeight="1" spans="1:14">
      <c r="A136" s="15">
        <v>134</v>
      </c>
      <c r="B136" s="16" t="s">
        <v>525</v>
      </c>
      <c r="C136" s="16" t="s">
        <v>537</v>
      </c>
      <c r="D136" s="17" t="s">
        <v>538</v>
      </c>
      <c r="E136" s="18">
        <v>1</v>
      </c>
      <c r="F136" s="16" t="s">
        <v>539</v>
      </c>
      <c r="G136" s="19" t="s">
        <v>31</v>
      </c>
      <c r="H136" s="20" t="s">
        <v>20</v>
      </c>
      <c r="I136" s="18">
        <v>2200</v>
      </c>
      <c r="J136" s="15" t="s">
        <v>529</v>
      </c>
      <c r="K136" s="23" t="s">
        <v>530</v>
      </c>
      <c r="L136" s="24">
        <v>15977479806</v>
      </c>
      <c r="M136" s="15" t="s">
        <v>531</v>
      </c>
      <c r="N136" s="25" t="s">
        <v>24</v>
      </c>
    </row>
    <row r="137" s="1" customFormat="1" ht="110" customHeight="1" spans="1:14">
      <c r="A137" s="15">
        <v>135</v>
      </c>
      <c r="B137" s="16" t="s">
        <v>525</v>
      </c>
      <c r="C137" s="16" t="s">
        <v>540</v>
      </c>
      <c r="D137" s="17" t="s">
        <v>541</v>
      </c>
      <c r="E137" s="18">
        <v>1</v>
      </c>
      <c r="F137" s="16" t="s">
        <v>542</v>
      </c>
      <c r="G137" s="19" t="s">
        <v>31</v>
      </c>
      <c r="H137" s="20" t="s">
        <v>20</v>
      </c>
      <c r="I137" s="18">
        <v>2200</v>
      </c>
      <c r="J137" s="15" t="s">
        <v>529</v>
      </c>
      <c r="K137" s="23" t="s">
        <v>530</v>
      </c>
      <c r="L137" s="24">
        <v>15977479806</v>
      </c>
      <c r="M137" s="15" t="s">
        <v>531</v>
      </c>
      <c r="N137" s="25" t="s">
        <v>24</v>
      </c>
    </row>
    <row r="138" s="1" customFormat="1" ht="110" customHeight="1" spans="1:14">
      <c r="A138" s="15">
        <v>136</v>
      </c>
      <c r="B138" s="16" t="s">
        <v>525</v>
      </c>
      <c r="C138" s="16" t="s">
        <v>543</v>
      </c>
      <c r="D138" s="17" t="s">
        <v>544</v>
      </c>
      <c r="E138" s="18">
        <v>2</v>
      </c>
      <c r="F138" s="16" t="s">
        <v>545</v>
      </c>
      <c r="G138" s="19" t="s">
        <v>19</v>
      </c>
      <c r="H138" s="20" t="s">
        <v>20</v>
      </c>
      <c r="I138" s="18">
        <v>2200</v>
      </c>
      <c r="J138" s="15" t="s">
        <v>529</v>
      </c>
      <c r="K138" s="23" t="s">
        <v>530</v>
      </c>
      <c r="L138" s="24">
        <v>15977479806</v>
      </c>
      <c r="M138" s="15" t="s">
        <v>531</v>
      </c>
      <c r="N138" s="25" t="s">
        <v>24</v>
      </c>
    </row>
    <row r="139" s="1" customFormat="1" ht="179" customHeight="1" spans="1:14">
      <c r="A139" s="15">
        <v>137</v>
      </c>
      <c r="B139" s="16" t="s">
        <v>546</v>
      </c>
      <c r="C139" s="16" t="s">
        <v>547</v>
      </c>
      <c r="D139" s="17" t="s">
        <v>548</v>
      </c>
      <c r="E139" s="18">
        <v>1</v>
      </c>
      <c r="F139" s="16" t="s">
        <v>549</v>
      </c>
      <c r="G139" s="19" t="s">
        <v>31</v>
      </c>
      <c r="H139" s="20" t="s">
        <v>20</v>
      </c>
      <c r="I139" s="18">
        <v>2200</v>
      </c>
      <c r="J139" s="15" t="s">
        <v>550</v>
      </c>
      <c r="K139" s="23" t="s">
        <v>357</v>
      </c>
      <c r="L139" s="24" t="s">
        <v>551</v>
      </c>
      <c r="M139" s="15" t="s">
        <v>552</v>
      </c>
      <c r="N139" s="25" t="s">
        <v>24</v>
      </c>
    </row>
    <row r="140" s="1" customFormat="1" ht="110" customHeight="1" spans="1:14">
      <c r="A140" s="15">
        <v>138</v>
      </c>
      <c r="B140" s="16" t="s">
        <v>546</v>
      </c>
      <c r="C140" s="16" t="s">
        <v>553</v>
      </c>
      <c r="D140" s="17" t="s">
        <v>554</v>
      </c>
      <c r="E140" s="18">
        <v>1</v>
      </c>
      <c r="F140" s="16" t="s">
        <v>555</v>
      </c>
      <c r="G140" s="19" t="s">
        <v>31</v>
      </c>
      <c r="H140" s="20" t="s">
        <v>20</v>
      </c>
      <c r="I140" s="18">
        <v>2200</v>
      </c>
      <c r="J140" s="15" t="s">
        <v>550</v>
      </c>
      <c r="K140" s="23" t="s">
        <v>357</v>
      </c>
      <c r="L140" s="24" t="s">
        <v>551</v>
      </c>
      <c r="M140" s="15" t="s">
        <v>552</v>
      </c>
      <c r="N140" s="25" t="s">
        <v>24</v>
      </c>
    </row>
    <row r="141" s="1" customFormat="1" ht="110" customHeight="1" spans="1:14">
      <c r="A141" s="15">
        <v>139</v>
      </c>
      <c r="B141" s="16" t="s">
        <v>546</v>
      </c>
      <c r="C141" s="16" t="s">
        <v>481</v>
      </c>
      <c r="D141" s="17" t="s">
        <v>556</v>
      </c>
      <c r="E141" s="18">
        <v>1</v>
      </c>
      <c r="F141" s="16" t="s">
        <v>557</v>
      </c>
      <c r="G141" s="19" t="s">
        <v>31</v>
      </c>
      <c r="H141" s="20" t="s">
        <v>20</v>
      </c>
      <c r="I141" s="18">
        <v>2200</v>
      </c>
      <c r="J141" s="15" t="s">
        <v>550</v>
      </c>
      <c r="K141" s="23" t="s">
        <v>357</v>
      </c>
      <c r="L141" s="24" t="s">
        <v>551</v>
      </c>
      <c r="M141" s="15" t="s">
        <v>552</v>
      </c>
      <c r="N141" s="25" t="s">
        <v>24</v>
      </c>
    </row>
    <row r="142" s="1" customFormat="1" ht="110" customHeight="1" spans="1:14">
      <c r="A142" s="15">
        <v>140</v>
      </c>
      <c r="B142" s="16" t="s">
        <v>546</v>
      </c>
      <c r="C142" s="16" t="s">
        <v>558</v>
      </c>
      <c r="D142" s="17" t="s">
        <v>559</v>
      </c>
      <c r="E142" s="18">
        <v>1</v>
      </c>
      <c r="F142" s="16" t="s">
        <v>560</v>
      </c>
      <c r="G142" s="19" t="s">
        <v>19</v>
      </c>
      <c r="H142" s="20" t="s">
        <v>20</v>
      </c>
      <c r="I142" s="18">
        <v>2200</v>
      </c>
      <c r="J142" s="15" t="s">
        <v>550</v>
      </c>
      <c r="K142" s="23" t="s">
        <v>357</v>
      </c>
      <c r="L142" s="24" t="s">
        <v>551</v>
      </c>
      <c r="M142" s="15" t="s">
        <v>552</v>
      </c>
      <c r="N142" s="25" t="s">
        <v>24</v>
      </c>
    </row>
    <row r="143" s="1" customFormat="1" ht="110" customHeight="1" spans="1:14">
      <c r="A143" s="15">
        <v>141</v>
      </c>
      <c r="B143" s="16" t="s">
        <v>546</v>
      </c>
      <c r="C143" s="16" t="s">
        <v>561</v>
      </c>
      <c r="D143" s="17" t="s">
        <v>562</v>
      </c>
      <c r="E143" s="18">
        <v>1</v>
      </c>
      <c r="F143" s="16" t="s">
        <v>563</v>
      </c>
      <c r="G143" s="19" t="s">
        <v>19</v>
      </c>
      <c r="H143" s="20" t="s">
        <v>20</v>
      </c>
      <c r="I143" s="18">
        <v>2200</v>
      </c>
      <c r="J143" s="15" t="s">
        <v>550</v>
      </c>
      <c r="K143" s="23" t="s">
        <v>357</v>
      </c>
      <c r="L143" s="24" t="s">
        <v>551</v>
      </c>
      <c r="M143" s="15" t="s">
        <v>552</v>
      </c>
      <c r="N143" s="25" t="s">
        <v>24</v>
      </c>
    </row>
    <row r="144" s="1" customFormat="1" ht="110" customHeight="1" spans="1:14">
      <c r="A144" s="15">
        <v>142</v>
      </c>
      <c r="B144" s="16" t="s">
        <v>546</v>
      </c>
      <c r="C144" s="16" t="s">
        <v>332</v>
      </c>
      <c r="D144" s="17" t="s">
        <v>564</v>
      </c>
      <c r="E144" s="18">
        <v>1</v>
      </c>
      <c r="F144" s="16" t="s">
        <v>565</v>
      </c>
      <c r="G144" s="19" t="s">
        <v>31</v>
      </c>
      <c r="H144" s="20" t="s">
        <v>20</v>
      </c>
      <c r="I144" s="18">
        <v>2200</v>
      </c>
      <c r="J144" s="15" t="s">
        <v>550</v>
      </c>
      <c r="K144" s="23" t="s">
        <v>357</v>
      </c>
      <c r="L144" s="24" t="s">
        <v>551</v>
      </c>
      <c r="M144" s="15" t="s">
        <v>552</v>
      </c>
      <c r="N144" s="25" t="s">
        <v>24</v>
      </c>
    </row>
    <row r="145" s="1" customFormat="1" ht="110" customHeight="1" spans="1:14">
      <c r="A145" s="15">
        <v>143</v>
      </c>
      <c r="B145" s="16" t="s">
        <v>566</v>
      </c>
      <c r="C145" s="16" t="s">
        <v>567</v>
      </c>
      <c r="D145" s="17" t="s">
        <v>568</v>
      </c>
      <c r="E145" s="18">
        <v>1</v>
      </c>
      <c r="F145" s="16" t="s">
        <v>569</v>
      </c>
      <c r="G145" s="19" t="s">
        <v>19</v>
      </c>
      <c r="H145" s="20" t="s">
        <v>20</v>
      </c>
      <c r="I145" s="18">
        <v>2500</v>
      </c>
      <c r="J145" s="15" t="s">
        <v>570</v>
      </c>
      <c r="K145" s="23" t="s">
        <v>571</v>
      </c>
      <c r="L145" s="24">
        <v>18177541639</v>
      </c>
      <c r="M145" s="15" t="s">
        <v>572</v>
      </c>
      <c r="N145" s="25" t="s">
        <v>24</v>
      </c>
    </row>
    <row r="146" s="1" customFormat="1" ht="110" customHeight="1" spans="1:14">
      <c r="A146" s="15">
        <v>144</v>
      </c>
      <c r="B146" s="16" t="s">
        <v>566</v>
      </c>
      <c r="C146" s="16" t="s">
        <v>573</v>
      </c>
      <c r="D146" s="17" t="s">
        <v>574</v>
      </c>
      <c r="E146" s="18">
        <v>1</v>
      </c>
      <c r="F146" s="16" t="s">
        <v>575</v>
      </c>
      <c r="G146" s="19" t="s">
        <v>19</v>
      </c>
      <c r="H146" s="20" t="s">
        <v>20</v>
      </c>
      <c r="I146" s="18">
        <v>2500</v>
      </c>
      <c r="J146" s="15" t="s">
        <v>570</v>
      </c>
      <c r="K146" s="23" t="s">
        <v>571</v>
      </c>
      <c r="L146" s="24">
        <v>18177541639</v>
      </c>
      <c r="M146" s="15" t="s">
        <v>572</v>
      </c>
      <c r="N146" s="25" t="s">
        <v>24</v>
      </c>
    </row>
    <row r="147" s="1" customFormat="1" ht="110" customHeight="1" spans="1:14">
      <c r="A147" s="15">
        <v>145</v>
      </c>
      <c r="B147" s="16" t="s">
        <v>566</v>
      </c>
      <c r="C147" s="16" t="s">
        <v>576</v>
      </c>
      <c r="D147" s="17" t="s">
        <v>577</v>
      </c>
      <c r="E147" s="18">
        <v>1</v>
      </c>
      <c r="F147" s="16" t="s">
        <v>578</v>
      </c>
      <c r="G147" s="19" t="s">
        <v>19</v>
      </c>
      <c r="H147" s="20" t="s">
        <v>20</v>
      </c>
      <c r="I147" s="18">
        <v>2500</v>
      </c>
      <c r="J147" s="15" t="s">
        <v>570</v>
      </c>
      <c r="K147" s="23" t="s">
        <v>571</v>
      </c>
      <c r="L147" s="24">
        <v>18177541639</v>
      </c>
      <c r="M147" s="15" t="s">
        <v>572</v>
      </c>
      <c r="N147" s="25" t="s">
        <v>24</v>
      </c>
    </row>
    <row r="148" s="1" customFormat="1" ht="110" customHeight="1" spans="1:14">
      <c r="A148" s="15">
        <v>146</v>
      </c>
      <c r="B148" s="16" t="s">
        <v>579</v>
      </c>
      <c r="C148" s="16" t="s">
        <v>580</v>
      </c>
      <c r="D148" s="17" t="s">
        <v>581</v>
      </c>
      <c r="E148" s="18">
        <v>2</v>
      </c>
      <c r="F148" s="16" t="s">
        <v>582</v>
      </c>
      <c r="G148" s="19" t="s">
        <v>31</v>
      </c>
      <c r="H148" s="20" t="s">
        <v>20</v>
      </c>
      <c r="I148" s="18">
        <v>2200</v>
      </c>
      <c r="J148" s="15" t="s">
        <v>583</v>
      </c>
      <c r="K148" s="23" t="s">
        <v>584</v>
      </c>
      <c r="L148" s="24">
        <v>18076614711</v>
      </c>
      <c r="M148" s="15" t="s">
        <v>585</v>
      </c>
      <c r="N148" s="25" t="s">
        <v>24</v>
      </c>
    </row>
    <row r="149" s="1" customFormat="1" ht="110" customHeight="1" spans="1:14">
      <c r="A149" s="15">
        <v>147</v>
      </c>
      <c r="B149" s="16" t="s">
        <v>579</v>
      </c>
      <c r="C149" s="16" t="s">
        <v>586</v>
      </c>
      <c r="D149" s="17" t="s">
        <v>587</v>
      </c>
      <c r="E149" s="18">
        <v>1</v>
      </c>
      <c r="F149" s="16" t="s">
        <v>588</v>
      </c>
      <c r="G149" s="19" t="s">
        <v>31</v>
      </c>
      <c r="H149" s="20" t="s">
        <v>20</v>
      </c>
      <c r="I149" s="18">
        <v>2200</v>
      </c>
      <c r="J149" s="15" t="s">
        <v>583</v>
      </c>
      <c r="K149" s="23" t="s">
        <v>584</v>
      </c>
      <c r="L149" s="24">
        <v>18076614711</v>
      </c>
      <c r="M149" s="15" t="s">
        <v>585</v>
      </c>
      <c r="N149" s="25" t="s">
        <v>24</v>
      </c>
    </row>
    <row r="150" s="1" customFormat="1" ht="110" customHeight="1" spans="1:14">
      <c r="A150" s="15">
        <v>148</v>
      </c>
      <c r="B150" s="16" t="s">
        <v>579</v>
      </c>
      <c r="C150" s="16" t="s">
        <v>589</v>
      </c>
      <c r="D150" s="17" t="s">
        <v>590</v>
      </c>
      <c r="E150" s="18">
        <v>1</v>
      </c>
      <c r="F150" s="16" t="s">
        <v>591</v>
      </c>
      <c r="G150" s="19" t="s">
        <v>31</v>
      </c>
      <c r="H150" s="20" t="s">
        <v>20</v>
      </c>
      <c r="I150" s="18">
        <v>2200</v>
      </c>
      <c r="J150" s="15" t="s">
        <v>583</v>
      </c>
      <c r="K150" s="23" t="s">
        <v>584</v>
      </c>
      <c r="L150" s="24">
        <v>18076614711</v>
      </c>
      <c r="M150" s="15" t="s">
        <v>585</v>
      </c>
      <c r="N150" s="25" t="s">
        <v>24</v>
      </c>
    </row>
    <row r="151" s="1" customFormat="1" ht="110" customHeight="1" spans="1:14">
      <c r="A151" s="15">
        <v>149</v>
      </c>
      <c r="B151" s="16" t="s">
        <v>592</v>
      </c>
      <c r="C151" s="16" t="s">
        <v>593</v>
      </c>
      <c r="D151" s="17" t="s">
        <v>594</v>
      </c>
      <c r="E151" s="18">
        <v>20</v>
      </c>
      <c r="F151" s="16" t="s">
        <v>595</v>
      </c>
      <c r="G151" s="19" t="s">
        <v>19</v>
      </c>
      <c r="H151" s="20" t="s">
        <v>20</v>
      </c>
      <c r="I151" s="18">
        <v>2200</v>
      </c>
      <c r="J151" s="15" t="s">
        <v>596</v>
      </c>
      <c r="K151" s="23" t="s">
        <v>94</v>
      </c>
      <c r="L151" s="24">
        <v>18007711787</v>
      </c>
      <c r="M151" s="15" t="s">
        <v>597</v>
      </c>
      <c r="N151" s="25" t="s">
        <v>24</v>
      </c>
    </row>
    <row r="152" s="1" customFormat="1" ht="110" customHeight="1" spans="1:14">
      <c r="A152" s="15">
        <v>150</v>
      </c>
      <c r="B152" s="16" t="s">
        <v>598</v>
      </c>
      <c r="C152" s="16" t="s">
        <v>599</v>
      </c>
      <c r="D152" s="17" t="s">
        <v>600</v>
      </c>
      <c r="E152" s="18">
        <v>1</v>
      </c>
      <c r="F152" s="16" t="s">
        <v>601</v>
      </c>
      <c r="G152" s="19" t="s">
        <v>31</v>
      </c>
      <c r="H152" s="20" t="s">
        <v>20</v>
      </c>
      <c r="I152" s="18">
        <v>5000</v>
      </c>
      <c r="J152" s="15" t="s">
        <v>602</v>
      </c>
      <c r="K152" s="23" t="s">
        <v>603</v>
      </c>
      <c r="L152" s="24" t="s">
        <v>604</v>
      </c>
      <c r="M152" s="15" t="s">
        <v>605</v>
      </c>
      <c r="N152" s="25" t="s">
        <v>24</v>
      </c>
    </row>
    <row r="153" s="1" customFormat="1" ht="180" customHeight="1" spans="1:14">
      <c r="A153" s="15">
        <v>151</v>
      </c>
      <c r="B153" s="16" t="s">
        <v>598</v>
      </c>
      <c r="C153" s="16" t="s">
        <v>606</v>
      </c>
      <c r="D153" s="17" t="s">
        <v>607</v>
      </c>
      <c r="E153" s="18">
        <v>1</v>
      </c>
      <c r="F153" s="16" t="s">
        <v>608</v>
      </c>
      <c r="G153" s="19" t="s">
        <v>31</v>
      </c>
      <c r="H153" s="20" t="s">
        <v>20</v>
      </c>
      <c r="I153" s="18">
        <v>5000</v>
      </c>
      <c r="J153" s="15" t="s">
        <v>602</v>
      </c>
      <c r="K153" s="23" t="s">
        <v>603</v>
      </c>
      <c r="L153" s="24" t="s">
        <v>604</v>
      </c>
      <c r="M153" s="15" t="s">
        <v>605</v>
      </c>
      <c r="N153" s="25" t="s">
        <v>24</v>
      </c>
    </row>
    <row r="154" s="1" customFormat="1" ht="136" customHeight="1" spans="1:14">
      <c r="A154" s="15">
        <v>152</v>
      </c>
      <c r="B154" s="16" t="s">
        <v>598</v>
      </c>
      <c r="C154" s="16" t="s">
        <v>609</v>
      </c>
      <c r="D154" s="17" t="s">
        <v>610</v>
      </c>
      <c r="E154" s="18">
        <v>2</v>
      </c>
      <c r="F154" s="16" t="s">
        <v>611</v>
      </c>
      <c r="G154" s="19" t="s">
        <v>19</v>
      </c>
      <c r="H154" s="20" t="s">
        <v>20</v>
      </c>
      <c r="I154" s="18">
        <v>4000</v>
      </c>
      <c r="J154" s="15" t="s">
        <v>602</v>
      </c>
      <c r="K154" s="23" t="s">
        <v>603</v>
      </c>
      <c r="L154" s="24" t="s">
        <v>604</v>
      </c>
      <c r="M154" s="15" t="s">
        <v>605</v>
      </c>
      <c r="N154" s="25" t="s">
        <v>24</v>
      </c>
    </row>
    <row r="155" s="1" customFormat="1" ht="110" customHeight="1" spans="1:14">
      <c r="A155" s="15">
        <v>153</v>
      </c>
      <c r="B155" s="16" t="s">
        <v>598</v>
      </c>
      <c r="C155" s="16" t="s">
        <v>612</v>
      </c>
      <c r="D155" s="17" t="s">
        <v>613</v>
      </c>
      <c r="E155" s="18">
        <v>16</v>
      </c>
      <c r="F155" s="16" t="s">
        <v>614</v>
      </c>
      <c r="G155" s="19" t="s">
        <v>19</v>
      </c>
      <c r="H155" s="20" t="s">
        <v>20</v>
      </c>
      <c r="I155" s="18">
        <v>5000</v>
      </c>
      <c r="J155" s="15" t="s">
        <v>602</v>
      </c>
      <c r="K155" s="23" t="s">
        <v>603</v>
      </c>
      <c r="L155" s="24" t="s">
        <v>604</v>
      </c>
      <c r="M155" s="15" t="s">
        <v>605</v>
      </c>
      <c r="N155" s="25" t="s">
        <v>24</v>
      </c>
    </row>
    <row r="156" s="1" customFormat="1" ht="110" customHeight="1" spans="1:14">
      <c r="A156" s="15">
        <v>154</v>
      </c>
      <c r="B156" s="16" t="s">
        <v>615</v>
      </c>
      <c r="C156" s="16" t="s">
        <v>45</v>
      </c>
      <c r="D156" s="17" t="s">
        <v>616</v>
      </c>
      <c r="E156" s="18">
        <v>1</v>
      </c>
      <c r="F156" s="16" t="s">
        <v>27</v>
      </c>
      <c r="G156" s="19" t="s">
        <v>19</v>
      </c>
      <c r="H156" s="20" t="s">
        <v>20</v>
      </c>
      <c r="I156" s="18">
        <v>2200</v>
      </c>
      <c r="J156" s="15" t="s">
        <v>617</v>
      </c>
      <c r="K156" s="23" t="s">
        <v>22</v>
      </c>
      <c r="L156" s="24" t="s">
        <v>618</v>
      </c>
      <c r="M156" s="15" t="s">
        <v>619</v>
      </c>
      <c r="N156" s="25" t="s">
        <v>24</v>
      </c>
    </row>
    <row r="157" s="1" customFormat="1" ht="110" customHeight="1" spans="1:14">
      <c r="A157" s="15">
        <v>155</v>
      </c>
      <c r="B157" s="16" t="s">
        <v>615</v>
      </c>
      <c r="C157" s="16" t="s">
        <v>620</v>
      </c>
      <c r="D157" s="17" t="s">
        <v>621</v>
      </c>
      <c r="E157" s="18">
        <v>1</v>
      </c>
      <c r="F157" s="16" t="s">
        <v>27</v>
      </c>
      <c r="G157" s="19" t="s">
        <v>19</v>
      </c>
      <c r="H157" s="20" t="s">
        <v>20</v>
      </c>
      <c r="I157" s="18">
        <v>2200</v>
      </c>
      <c r="J157" s="15" t="s">
        <v>617</v>
      </c>
      <c r="K157" s="23" t="s">
        <v>22</v>
      </c>
      <c r="L157" s="24" t="s">
        <v>618</v>
      </c>
      <c r="M157" s="15" t="s">
        <v>619</v>
      </c>
      <c r="N157" s="25" t="s">
        <v>24</v>
      </c>
    </row>
    <row r="158" s="1" customFormat="1" ht="110" customHeight="1" spans="1:14">
      <c r="A158" s="15">
        <v>156</v>
      </c>
      <c r="B158" s="16" t="s">
        <v>615</v>
      </c>
      <c r="C158" s="16" t="s">
        <v>622</v>
      </c>
      <c r="D158" s="17" t="s">
        <v>623</v>
      </c>
      <c r="E158" s="18">
        <v>3</v>
      </c>
      <c r="F158" s="16" t="s">
        <v>27</v>
      </c>
      <c r="G158" s="19" t="s">
        <v>19</v>
      </c>
      <c r="H158" s="20" t="s">
        <v>20</v>
      </c>
      <c r="I158" s="18">
        <v>2200</v>
      </c>
      <c r="J158" s="15" t="s">
        <v>617</v>
      </c>
      <c r="K158" s="23" t="s">
        <v>22</v>
      </c>
      <c r="L158" s="24" t="s">
        <v>618</v>
      </c>
      <c r="M158" s="15" t="s">
        <v>619</v>
      </c>
      <c r="N158" s="25" t="s">
        <v>24</v>
      </c>
    </row>
    <row r="159" ht="145" customHeight="1" spans="1:14">
      <c r="A159" s="15">
        <v>157</v>
      </c>
      <c r="B159" s="16" t="s">
        <v>615</v>
      </c>
      <c r="C159" s="16" t="s">
        <v>624</v>
      </c>
      <c r="D159" s="17" t="s">
        <v>625</v>
      </c>
      <c r="E159" s="18">
        <v>1</v>
      </c>
      <c r="F159" s="16" t="s">
        <v>27</v>
      </c>
      <c r="G159" s="19" t="s">
        <v>19</v>
      </c>
      <c r="H159" s="20" t="s">
        <v>20</v>
      </c>
      <c r="I159" s="18">
        <v>2200</v>
      </c>
      <c r="J159" s="15" t="s">
        <v>617</v>
      </c>
      <c r="K159" s="23" t="s">
        <v>22</v>
      </c>
      <c r="L159" s="24" t="s">
        <v>618</v>
      </c>
      <c r="M159" s="15" t="s">
        <v>619</v>
      </c>
      <c r="N159" s="25" t="s">
        <v>24</v>
      </c>
    </row>
    <row r="160" ht="165" customHeight="1" spans="1:14">
      <c r="A160" s="15">
        <v>158</v>
      </c>
      <c r="B160" s="16" t="s">
        <v>615</v>
      </c>
      <c r="C160" s="16" t="s">
        <v>561</v>
      </c>
      <c r="D160" s="17" t="s">
        <v>626</v>
      </c>
      <c r="E160" s="18">
        <v>1</v>
      </c>
      <c r="F160" s="16" t="s">
        <v>27</v>
      </c>
      <c r="G160" s="19" t="s">
        <v>19</v>
      </c>
      <c r="H160" s="20" t="s">
        <v>20</v>
      </c>
      <c r="I160" s="18">
        <v>2200</v>
      </c>
      <c r="J160" s="15" t="s">
        <v>617</v>
      </c>
      <c r="K160" s="23" t="s">
        <v>22</v>
      </c>
      <c r="L160" s="24" t="s">
        <v>618</v>
      </c>
      <c r="M160" s="15" t="s">
        <v>619</v>
      </c>
      <c r="N160" s="25" t="s">
        <v>24</v>
      </c>
    </row>
    <row r="161" ht="110" customHeight="1" spans="1:14">
      <c r="A161" s="15">
        <v>159</v>
      </c>
      <c r="B161" s="16" t="s">
        <v>615</v>
      </c>
      <c r="C161" s="16" t="s">
        <v>627</v>
      </c>
      <c r="D161" s="17" t="s">
        <v>628</v>
      </c>
      <c r="E161" s="18">
        <v>2</v>
      </c>
      <c r="F161" s="16" t="s">
        <v>27</v>
      </c>
      <c r="G161" s="19" t="s">
        <v>19</v>
      </c>
      <c r="H161" s="20" t="s">
        <v>20</v>
      </c>
      <c r="I161" s="18">
        <v>2200</v>
      </c>
      <c r="J161" s="15" t="s">
        <v>617</v>
      </c>
      <c r="K161" s="23" t="s">
        <v>22</v>
      </c>
      <c r="L161" s="24" t="s">
        <v>618</v>
      </c>
      <c r="M161" s="15" t="s">
        <v>619</v>
      </c>
      <c r="N161" s="25" t="s">
        <v>24</v>
      </c>
    </row>
    <row r="162" ht="110" customHeight="1" spans="1:14">
      <c r="A162" s="15">
        <v>160</v>
      </c>
      <c r="B162" s="16" t="s">
        <v>615</v>
      </c>
      <c r="C162" s="16" t="s">
        <v>629</v>
      </c>
      <c r="D162" s="17" t="s">
        <v>630</v>
      </c>
      <c r="E162" s="18">
        <v>1</v>
      </c>
      <c r="F162" s="16" t="s">
        <v>27</v>
      </c>
      <c r="G162" s="19" t="s">
        <v>19</v>
      </c>
      <c r="H162" s="20" t="s">
        <v>20</v>
      </c>
      <c r="I162" s="18">
        <v>2200</v>
      </c>
      <c r="J162" s="15" t="s">
        <v>617</v>
      </c>
      <c r="K162" s="23" t="s">
        <v>22</v>
      </c>
      <c r="L162" s="24" t="s">
        <v>618</v>
      </c>
      <c r="M162" s="15" t="s">
        <v>619</v>
      </c>
      <c r="N162" s="25" t="s">
        <v>24</v>
      </c>
    </row>
    <row r="163" ht="110" customHeight="1" spans="1:14">
      <c r="A163" s="15">
        <v>161</v>
      </c>
      <c r="B163" s="16" t="s">
        <v>631</v>
      </c>
      <c r="C163" s="16" t="s">
        <v>632</v>
      </c>
      <c r="D163" s="17" t="s">
        <v>633</v>
      </c>
      <c r="E163" s="18">
        <v>1</v>
      </c>
      <c r="F163" s="16" t="s">
        <v>634</v>
      </c>
      <c r="G163" s="19" t="s">
        <v>31</v>
      </c>
      <c r="H163" s="20" t="s">
        <v>20</v>
      </c>
      <c r="I163" s="18">
        <v>2200</v>
      </c>
      <c r="J163" s="15" t="s">
        <v>635</v>
      </c>
      <c r="K163" s="23" t="s">
        <v>530</v>
      </c>
      <c r="L163" s="24" t="s">
        <v>636</v>
      </c>
      <c r="M163" s="15" t="s">
        <v>637</v>
      </c>
      <c r="N163" s="25" t="s">
        <v>24</v>
      </c>
    </row>
    <row r="164" ht="110" customHeight="1" spans="1:14">
      <c r="A164" s="15">
        <v>162</v>
      </c>
      <c r="B164" s="16" t="s">
        <v>631</v>
      </c>
      <c r="C164" s="16" t="s">
        <v>638</v>
      </c>
      <c r="D164" s="17" t="s">
        <v>639</v>
      </c>
      <c r="E164" s="18">
        <v>1</v>
      </c>
      <c r="F164" s="16" t="s">
        <v>640</v>
      </c>
      <c r="G164" s="19" t="s">
        <v>31</v>
      </c>
      <c r="H164" s="20" t="s">
        <v>20</v>
      </c>
      <c r="I164" s="18">
        <v>2200</v>
      </c>
      <c r="J164" s="15" t="s">
        <v>635</v>
      </c>
      <c r="K164" s="23" t="s">
        <v>530</v>
      </c>
      <c r="L164" s="24" t="s">
        <v>636</v>
      </c>
      <c r="M164" s="15" t="s">
        <v>637</v>
      </c>
      <c r="N164" s="25" t="s">
        <v>24</v>
      </c>
    </row>
    <row r="165" ht="110" customHeight="1" spans="1:14">
      <c r="A165" s="15">
        <v>163</v>
      </c>
      <c r="B165" s="16" t="s">
        <v>631</v>
      </c>
      <c r="C165" s="16" t="s">
        <v>641</v>
      </c>
      <c r="D165" s="17" t="s">
        <v>642</v>
      </c>
      <c r="E165" s="18">
        <v>1</v>
      </c>
      <c r="F165" s="16" t="s">
        <v>643</v>
      </c>
      <c r="G165" s="19" t="s">
        <v>31</v>
      </c>
      <c r="H165" s="20" t="s">
        <v>20</v>
      </c>
      <c r="I165" s="18">
        <v>2200</v>
      </c>
      <c r="J165" s="15" t="s">
        <v>635</v>
      </c>
      <c r="K165" s="23" t="s">
        <v>530</v>
      </c>
      <c r="L165" s="24" t="s">
        <v>636</v>
      </c>
      <c r="M165" s="15" t="s">
        <v>637</v>
      </c>
      <c r="N165" s="25" t="s">
        <v>24</v>
      </c>
    </row>
    <row r="166" ht="110" customHeight="1" spans="1:14">
      <c r="A166" s="15">
        <v>164</v>
      </c>
      <c r="B166" s="16" t="s">
        <v>644</v>
      </c>
      <c r="C166" s="16" t="s">
        <v>645</v>
      </c>
      <c r="D166" s="17" t="s">
        <v>646</v>
      </c>
      <c r="E166" s="18">
        <v>3</v>
      </c>
      <c r="F166" s="16" t="s">
        <v>647</v>
      </c>
      <c r="G166" s="19" t="s">
        <v>31</v>
      </c>
      <c r="H166" s="20" t="s">
        <v>20</v>
      </c>
      <c r="I166" s="18">
        <v>2200</v>
      </c>
      <c r="J166" s="15" t="s">
        <v>648</v>
      </c>
      <c r="K166" s="23" t="s">
        <v>487</v>
      </c>
      <c r="L166" s="24">
        <v>13878800691</v>
      </c>
      <c r="M166" s="15" t="s">
        <v>649</v>
      </c>
      <c r="N166" s="25" t="s">
        <v>24</v>
      </c>
    </row>
    <row r="167" ht="110" customHeight="1" spans="1:14">
      <c r="A167" s="15">
        <v>165</v>
      </c>
      <c r="B167" s="16" t="s">
        <v>644</v>
      </c>
      <c r="C167" s="16" t="s">
        <v>650</v>
      </c>
      <c r="D167" s="17" t="s">
        <v>651</v>
      </c>
      <c r="E167" s="18">
        <v>2</v>
      </c>
      <c r="F167" s="16" t="s">
        <v>652</v>
      </c>
      <c r="G167" s="19" t="s">
        <v>31</v>
      </c>
      <c r="H167" s="20" t="s">
        <v>20</v>
      </c>
      <c r="I167" s="18">
        <v>2200</v>
      </c>
      <c r="J167" s="15" t="s">
        <v>648</v>
      </c>
      <c r="K167" s="23" t="s">
        <v>487</v>
      </c>
      <c r="L167" s="24">
        <v>13878800691</v>
      </c>
      <c r="M167" s="15" t="s">
        <v>649</v>
      </c>
      <c r="N167" s="25" t="s">
        <v>24</v>
      </c>
    </row>
    <row r="168" ht="140" customHeight="1" spans="1:14">
      <c r="A168" s="15">
        <v>166</v>
      </c>
      <c r="B168" s="16" t="s">
        <v>644</v>
      </c>
      <c r="C168" s="16" t="s">
        <v>553</v>
      </c>
      <c r="D168" s="17" t="s">
        <v>653</v>
      </c>
      <c r="E168" s="18">
        <v>1</v>
      </c>
      <c r="F168" s="16" t="s">
        <v>654</v>
      </c>
      <c r="G168" s="19" t="s">
        <v>31</v>
      </c>
      <c r="H168" s="20" t="s">
        <v>20</v>
      </c>
      <c r="I168" s="18">
        <v>2200</v>
      </c>
      <c r="J168" s="15" t="s">
        <v>648</v>
      </c>
      <c r="K168" s="23" t="s">
        <v>487</v>
      </c>
      <c r="L168" s="24">
        <v>13878800691</v>
      </c>
      <c r="M168" s="15" t="s">
        <v>649</v>
      </c>
      <c r="N168" s="25" t="s">
        <v>24</v>
      </c>
    </row>
    <row r="169" ht="110" customHeight="1" spans="1:14">
      <c r="A169" s="15">
        <v>167</v>
      </c>
      <c r="B169" s="16" t="s">
        <v>644</v>
      </c>
      <c r="C169" s="16" t="s">
        <v>655</v>
      </c>
      <c r="D169" s="17" t="s">
        <v>656</v>
      </c>
      <c r="E169" s="18">
        <v>1</v>
      </c>
      <c r="F169" s="16" t="s">
        <v>657</v>
      </c>
      <c r="G169" s="19" t="s">
        <v>31</v>
      </c>
      <c r="H169" s="20" t="s">
        <v>20</v>
      </c>
      <c r="I169" s="18">
        <v>2200</v>
      </c>
      <c r="J169" s="15" t="s">
        <v>648</v>
      </c>
      <c r="K169" s="23" t="s">
        <v>487</v>
      </c>
      <c r="L169" s="24">
        <v>13878800691</v>
      </c>
      <c r="M169" s="15" t="s">
        <v>649</v>
      </c>
      <c r="N169" s="25" t="s">
        <v>24</v>
      </c>
    </row>
    <row r="170" ht="110" customHeight="1" spans="1:14">
      <c r="A170" s="15">
        <v>168</v>
      </c>
      <c r="B170" s="16" t="s">
        <v>644</v>
      </c>
      <c r="C170" s="16" t="s">
        <v>658</v>
      </c>
      <c r="D170" s="17" t="s">
        <v>659</v>
      </c>
      <c r="E170" s="18">
        <v>1</v>
      </c>
      <c r="F170" s="16" t="s">
        <v>660</v>
      </c>
      <c r="G170" s="19" t="s">
        <v>31</v>
      </c>
      <c r="H170" s="20" t="s">
        <v>20</v>
      </c>
      <c r="I170" s="18">
        <v>2200</v>
      </c>
      <c r="J170" s="15" t="s">
        <v>648</v>
      </c>
      <c r="K170" s="23" t="s">
        <v>487</v>
      </c>
      <c r="L170" s="24">
        <v>13878800691</v>
      </c>
      <c r="M170" s="15" t="s">
        <v>649</v>
      </c>
      <c r="N170" s="25" t="s">
        <v>24</v>
      </c>
    </row>
    <row r="171" ht="110" customHeight="1" spans="1:14">
      <c r="A171" s="15">
        <v>169</v>
      </c>
      <c r="B171" s="16" t="s">
        <v>661</v>
      </c>
      <c r="C171" s="16" t="s">
        <v>662</v>
      </c>
      <c r="D171" s="17" t="s">
        <v>663</v>
      </c>
      <c r="E171" s="18">
        <v>1</v>
      </c>
      <c r="F171" s="16" t="s">
        <v>664</v>
      </c>
      <c r="G171" s="19" t="s">
        <v>19</v>
      </c>
      <c r="H171" s="20" t="s">
        <v>20</v>
      </c>
      <c r="I171" s="18">
        <v>2200</v>
      </c>
      <c r="J171" s="15" t="s">
        <v>665</v>
      </c>
      <c r="K171" s="23" t="s">
        <v>248</v>
      </c>
      <c r="L171" s="24" t="s">
        <v>666</v>
      </c>
      <c r="M171" s="15" t="s">
        <v>667</v>
      </c>
      <c r="N171" s="25" t="s">
        <v>24</v>
      </c>
    </row>
    <row r="172" ht="110" customHeight="1" spans="1:14">
      <c r="A172" s="15">
        <v>170</v>
      </c>
      <c r="B172" s="16" t="s">
        <v>661</v>
      </c>
      <c r="C172" s="16" t="s">
        <v>668</v>
      </c>
      <c r="D172" s="17" t="s">
        <v>669</v>
      </c>
      <c r="E172" s="18">
        <v>1</v>
      </c>
      <c r="F172" s="16" t="s">
        <v>670</v>
      </c>
      <c r="G172" s="19" t="s">
        <v>31</v>
      </c>
      <c r="H172" s="20" t="s">
        <v>20</v>
      </c>
      <c r="I172" s="18">
        <v>2200</v>
      </c>
      <c r="J172" s="15" t="s">
        <v>665</v>
      </c>
      <c r="K172" s="23" t="s">
        <v>248</v>
      </c>
      <c r="L172" s="24" t="s">
        <v>666</v>
      </c>
      <c r="M172" s="15" t="s">
        <v>667</v>
      </c>
      <c r="N172" s="25" t="s">
        <v>24</v>
      </c>
    </row>
    <row r="173" ht="157" customHeight="1" spans="1:14">
      <c r="A173" s="15">
        <v>171</v>
      </c>
      <c r="B173" s="16" t="s">
        <v>671</v>
      </c>
      <c r="C173" s="16" t="s">
        <v>672</v>
      </c>
      <c r="D173" s="17" t="s">
        <v>673</v>
      </c>
      <c r="E173" s="18">
        <v>1</v>
      </c>
      <c r="F173" s="16" t="s">
        <v>441</v>
      </c>
      <c r="G173" s="19" t="s">
        <v>31</v>
      </c>
      <c r="H173" s="20" t="s">
        <v>20</v>
      </c>
      <c r="I173" s="18">
        <v>2500</v>
      </c>
      <c r="J173" s="15" t="s">
        <v>674</v>
      </c>
      <c r="K173" s="23" t="s">
        <v>530</v>
      </c>
      <c r="L173" s="24">
        <v>13878881903</v>
      </c>
      <c r="M173" s="15" t="s">
        <v>675</v>
      </c>
      <c r="N173" s="25" t="s">
        <v>24</v>
      </c>
    </row>
    <row r="174" ht="163" customHeight="1" spans="1:14">
      <c r="A174" s="15">
        <v>172</v>
      </c>
      <c r="B174" s="16" t="s">
        <v>671</v>
      </c>
      <c r="C174" s="16" t="s">
        <v>676</v>
      </c>
      <c r="D174" s="17" t="s">
        <v>677</v>
      </c>
      <c r="E174" s="18">
        <v>1</v>
      </c>
      <c r="F174" s="16" t="s">
        <v>27</v>
      </c>
      <c r="G174" s="19" t="s">
        <v>19</v>
      </c>
      <c r="H174" s="20" t="s">
        <v>20</v>
      </c>
      <c r="I174" s="18">
        <v>2500</v>
      </c>
      <c r="J174" s="15" t="s">
        <v>674</v>
      </c>
      <c r="K174" s="23" t="s">
        <v>530</v>
      </c>
      <c r="L174" s="24">
        <v>13878881903</v>
      </c>
      <c r="M174" s="15" t="s">
        <v>675</v>
      </c>
      <c r="N174" s="25" t="s">
        <v>24</v>
      </c>
    </row>
    <row r="175" ht="110" customHeight="1" spans="1:14">
      <c r="A175" s="15">
        <v>173</v>
      </c>
      <c r="B175" s="16" t="s">
        <v>671</v>
      </c>
      <c r="C175" s="16" t="s">
        <v>678</v>
      </c>
      <c r="D175" s="17" t="s">
        <v>679</v>
      </c>
      <c r="E175" s="18">
        <v>1</v>
      </c>
      <c r="F175" s="16" t="s">
        <v>27</v>
      </c>
      <c r="G175" s="19" t="s">
        <v>19</v>
      </c>
      <c r="H175" s="20" t="s">
        <v>20</v>
      </c>
      <c r="I175" s="18">
        <v>2500</v>
      </c>
      <c r="J175" s="15" t="s">
        <v>674</v>
      </c>
      <c r="K175" s="23" t="s">
        <v>530</v>
      </c>
      <c r="L175" s="24">
        <v>13878881903</v>
      </c>
      <c r="M175" s="15" t="s">
        <v>675</v>
      </c>
      <c r="N175" s="25" t="s">
        <v>24</v>
      </c>
    </row>
    <row r="176" ht="163" customHeight="1" spans="1:14">
      <c r="A176" s="15">
        <v>174</v>
      </c>
      <c r="B176" s="16" t="s">
        <v>671</v>
      </c>
      <c r="C176" s="16" t="s">
        <v>680</v>
      </c>
      <c r="D176" s="17" t="s">
        <v>681</v>
      </c>
      <c r="E176" s="18">
        <v>1</v>
      </c>
      <c r="F176" s="16" t="s">
        <v>27</v>
      </c>
      <c r="G176" s="19" t="s">
        <v>19</v>
      </c>
      <c r="H176" s="20" t="s">
        <v>20</v>
      </c>
      <c r="I176" s="18">
        <v>2500</v>
      </c>
      <c r="J176" s="15" t="s">
        <v>674</v>
      </c>
      <c r="K176" s="23" t="s">
        <v>530</v>
      </c>
      <c r="L176" s="24">
        <v>13878881903</v>
      </c>
      <c r="M176" s="15" t="s">
        <v>675</v>
      </c>
      <c r="N176" s="25" t="s">
        <v>24</v>
      </c>
    </row>
    <row r="177" ht="192" customHeight="1" spans="1:14">
      <c r="A177" s="15">
        <v>175</v>
      </c>
      <c r="B177" s="16" t="s">
        <v>671</v>
      </c>
      <c r="C177" s="16" t="s">
        <v>682</v>
      </c>
      <c r="D177" s="17" t="s">
        <v>683</v>
      </c>
      <c r="E177" s="18">
        <v>1</v>
      </c>
      <c r="F177" s="16" t="s">
        <v>27</v>
      </c>
      <c r="G177" s="19" t="s">
        <v>19</v>
      </c>
      <c r="H177" s="20" t="s">
        <v>20</v>
      </c>
      <c r="I177" s="18">
        <v>2500</v>
      </c>
      <c r="J177" s="15" t="s">
        <v>674</v>
      </c>
      <c r="K177" s="23" t="s">
        <v>530</v>
      </c>
      <c r="L177" s="24">
        <v>13878881903</v>
      </c>
      <c r="M177" s="15" t="s">
        <v>675</v>
      </c>
      <c r="N177" s="25" t="s">
        <v>24</v>
      </c>
    </row>
    <row r="178" ht="110" customHeight="1" spans="1:14">
      <c r="A178" s="15">
        <v>176</v>
      </c>
      <c r="B178" s="16" t="s">
        <v>684</v>
      </c>
      <c r="C178" s="16" t="s">
        <v>676</v>
      </c>
      <c r="D178" s="17" t="s">
        <v>685</v>
      </c>
      <c r="E178" s="18">
        <v>2</v>
      </c>
      <c r="F178" s="16" t="s">
        <v>686</v>
      </c>
      <c r="G178" s="19" t="s">
        <v>31</v>
      </c>
      <c r="H178" s="20" t="s">
        <v>20</v>
      </c>
      <c r="I178" s="18">
        <v>2200</v>
      </c>
      <c r="J178" s="15" t="s">
        <v>687</v>
      </c>
      <c r="K178" s="23" t="s">
        <v>688</v>
      </c>
      <c r="L178" s="24" t="s">
        <v>689</v>
      </c>
      <c r="M178" s="15" t="s">
        <v>690</v>
      </c>
      <c r="N178" s="25" t="s">
        <v>24</v>
      </c>
    </row>
    <row r="179" ht="110" customHeight="1" spans="1:14">
      <c r="A179" s="15">
        <v>177</v>
      </c>
      <c r="B179" s="16" t="s">
        <v>684</v>
      </c>
      <c r="C179" s="16" t="s">
        <v>691</v>
      </c>
      <c r="D179" s="17" t="s">
        <v>692</v>
      </c>
      <c r="E179" s="18">
        <v>2</v>
      </c>
      <c r="F179" s="16" t="s">
        <v>693</v>
      </c>
      <c r="G179" s="19" t="s">
        <v>31</v>
      </c>
      <c r="H179" s="20" t="s">
        <v>20</v>
      </c>
      <c r="I179" s="18">
        <v>2200</v>
      </c>
      <c r="J179" s="15" t="s">
        <v>687</v>
      </c>
      <c r="K179" s="23" t="s">
        <v>688</v>
      </c>
      <c r="L179" s="24" t="s">
        <v>689</v>
      </c>
      <c r="M179" s="15" t="s">
        <v>690</v>
      </c>
      <c r="N179" s="25" t="s">
        <v>24</v>
      </c>
    </row>
    <row r="180" ht="110" customHeight="1" spans="1:14">
      <c r="A180" s="15">
        <v>178</v>
      </c>
      <c r="B180" s="16" t="s">
        <v>684</v>
      </c>
      <c r="C180" s="16" t="s">
        <v>694</v>
      </c>
      <c r="D180" s="17" t="s">
        <v>695</v>
      </c>
      <c r="E180" s="18">
        <v>2</v>
      </c>
      <c r="F180" s="16" t="s">
        <v>696</v>
      </c>
      <c r="G180" s="19" t="s">
        <v>31</v>
      </c>
      <c r="H180" s="20" t="s">
        <v>20</v>
      </c>
      <c r="I180" s="18">
        <v>2200</v>
      </c>
      <c r="J180" s="15" t="s">
        <v>687</v>
      </c>
      <c r="K180" s="23" t="s">
        <v>688</v>
      </c>
      <c r="L180" s="24" t="s">
        <v>689</v>
      </c>
      <c r="M180" s="15" t="s">
        <v>690</v>
      </c>
      <c r="N180" s="25" t="s">
        <v>24</v>
      </c>
    </row>
    <row r="181" ht="110" customHeight="1" spans="1:14">
      <c r="A181" s="15">
        <v>179</v>
      </c>
      <c r="B181" s="16" t="s">
        <v>684</v>
      </c>
      <c r="C181" s="16" t="s">
        <v>697</v>
      </c>
      <c r="D181" s="17" t="s">
        <v>698</v>
      </c>
      <c r="E181" s="18">
        <v>2</v>
      </c>
      <c r="F181" s="16" t="s">
        <v>686</v>
      </c>
      <c r="G181" s="19" t="s">
        <v>31</v>
      </c>
      <c r="H181" s="20" t="s">
        <v>20</v>
      </c>
      <c r="I181" s="18">
        <v>2200</v>
      </c>
      <c r="J181" s="15" t="s">
        <v>687</v>
      </c>
      <c r="K181" s="23" t="s">
        <v>688</v>
      </c>
      <c r="L181" s="24" t="s">
        <v>689</v>
      </c>
      <c r="M181" s="15" t="s">
        <v>690</v>
      </c>
      <c r="N181" s="25" t="s">
        <v>24</v>
      </c>
    </row>
    <row r="182" ht="139" customHeight="1" spans="1:14">
      <c r="A182" s="15">
        <v>180</v>
      </c>
      <c r="B182" s="16" t="s">
        <v>684</v>
      </c>
      <c r="C182" s="16" t="s">
        <v>699</v>
      </c>
      <c r="D182" s="17" t="s">
        <v>700</v>
      </c>
      <c r="E182" s="18">
        <v>2</v>
      </c>
      <c r="F182" s="16" t="s">
        <v>686</v>
      </c>
      <c r="G182" s="19" t="s">
        <v>31</v>
      </c>
      <c r="H182" s="20" t="s">
        <v>20</v>
      </c>
      <c r="I182" s="18">
        <v>2200</v>
      </c>
      <c r="J182" s="15" t="s">
        <v>687</v>
      </c>
      <c r="K182" s="23" t="s">
        <v>688</v>
      </c>
      <c r="L182" s="24" t="s">
        <v>689</v>
      </c>
      <c r="M182" s="15" t="s">
        <v>690</v>
      </c>
      <c r="N182" s="25" t="s">
        <v>24</v>
      </c>
    </row>
    <row r="183" ht="110" customHeight="1" spans="1:14">
      <c r="A183" s="15">
        <v>181</v>
      </c>
      <c r="B183" s="16" t="s">
        <v>701</v>
      </c>
      <c r="C183" s="16" t="s">
        <v>702</v>
      </c>
      <c r="D183" s="17" t="s">
        <v>703</v>
      </c>
      <c r="E183" s="18">
        <v>3</v>
      </c>
      <c r="F183" s="16" t="s">
        <v>27</v>
      </c>
      <c r="G183" s="19" t="s">
        <v>31</v>
      </c>
      <c r="H183" s="20" t="s">
        <v>20</v>
      </c>
      <c r="I183" s="18">
        <v>2200</v>
      </c>
      <c r="J183" s="15" t="s">
        <v>704</v>
      </c>
      <c r="K183" s="23" t="s">
        <v>705</v>
      </c>
      <c r="L183" s="24" t="s">
        <v>706</v>
      </c>
      <c r="M183" s="15" t="s">
        <v>707</v>
      </c>
      <c r="N183" s="25" t="s">
        <v>24</v>
      </c>
    </row>
    <row r="184" ht="110" customHeight="1" spans="1:14">
      <c r="A184" s="15">
        <v>182</v>
      </c>
      <c r="B184" s="16" t="s">
        <v>701</v>
      </c>
      <c r="C184" s="16" t="s">
        <v>708</v>
      </c>
      <c r="D184" s="17" t="s">
        <v>709</v>
      </c>
      <c r="E184" s="18">
        <v>3</v>
      </c>
      <c r="F184" s="16" t="s">
        <v>27</v>
      </c>
      <c r="G184" s="19" t="s">
        <v>31</v>
      </c>
      <c r="H184" s="20" t="s">
        <v>20</v>
      </c>
      <c r="I184" s="18">
        <v>2200</v>
      </c>
      <c r="J184" s="15" t="s">
        <v>704</v>
      </c>
      <c r="K184" s="23" t="s">
        <v>705</v>
      </c>
      <c r="L184" s="24" t="s">
        <v>706</v>
      </c>
      <c r="M184" s="15" t="s">
        <v>707</v>
      </c>
      <c r="N184" s="25" t="s">
        <v>24</v>
      </c>
    </row>
    <row r="185" ht="110" customHeight="1" spans="1:14">
      <c r="A185" s="15">
        <v>183</v>
      </c>
      <c r="B185" s="16" t="s">
        <v>701</v>
      </c>
      <c r="C185" s="16" t="s">
        <v>710</v>
      </c>
      <c r="D185" s="17" t="s">
        <v>711</v>
      </c>
      <c r="E185" s="18">
        <v>3</v>
      </c>
      <c r="F185" s="16" t="s">
        <v>27</v>
      </c>
      <c r="G185" s="19" t="s">
        <v>19</v>
      </c>
      <c r="H185" s="20" t="s">
        <v>20</v>
      </c>
      <c r="I185" s="18">
        <v>2200</v>
      </c>
      <c r="J185" s="15" t="s">
        <v>704</v>
      </c>
      <c r="K185" s="23" t="s">
        <v>705</v>
      </c>
      <c r="L185" s="24" t="s">
        <v>706</v>
      </c>
      <c r="M185" s="15" t="s">
        <v>707</v>
      </c>
      <c r="N185" s="25" t="s">
        <v>24</v>
      </c>
    </row>
    <row r="186" ht="110" customHeight="1" spans="1:14">
      <c r="A186" s="15">
        <v>184</v>
      </c>
      <c r="B186" s="16" t="s">
        <v>701</v>
      </c>
      <c r="C186" s="16" t="s">
        <v>712</v>
      </c>
      <c r="D186" s="17" t="s">
        <v>713</v>
      </c>
      <c r="E186" s="18">
        <v>3</v>
      </c>
      <c r="F186" s="16" t="s">
        <v>27</v>
      </c>
      <c r="G186" s="19" t="s">
        <v>19</v>
      </c>
      <c r="H186" s="20" t="s">
        <v>20</v>
      </c>
      <c r="I186" s="18">
        <v>2200</v>
      </c>
      <c r="J186" s="15" t="s">
        <v>704</v>
      </c>
      <c r="K186" s="23" t="s">
        <v>705</v>
      </c>
      <c r="L186" s="24" t="s">
        <v>706</v>
      </c>
      <c r="M186" s="15" t="s">
        <v>707</v>
      </c>
      <c r="N186" s="25" t="s">
        <v>24</v>
      </c>
    </row>
    <row r="187" ht="110" customHeight="1" spans="1:14">
      <c r="A187" s="15">
        <v>185</v>
      </c>
      <c r="B187" s="16" t="s">
        <v>701</v>
      </c>
      <c r="C187" s="16" t="s">
        <v>714</v>
      </c>
      <c r="D187" s="17" t="s">
        <v>715</v>
      </c>
      <c r="E187" s="18">
        <v>3</v>
      </c>
      <c r="F187" s="16" t="s">
        <v>27</v>
      </c>
      <c r="G187" s="19" t="s">
        <v>19</v>
      </c>
      <c r="H187" s="20" t="s">
        <v>20</v>
      </c>
      <c r="I187" s="18">
        <v>2200</v>
      </c>
      <c r="J187" s="15" t="s">
        <v>704</v>
      </c>
      <c r="K187" s="23" t="s">
        <v>705</v>
      </c>
      <c r="L187" s="24" t="s">
        <v>706</v>
      </c>
      <c r="M187" s="15" t="s">
        <v>707</v>
      </c>
      <c r="N187" s="25" t="s">
        <v>24</v>
      </c>
    </row>
    <row r="188" ht="110" customHeight="1" spans="1:14">
      <c r="A188" s="15">
        <v>186</v>
      </c>
      <c r="B188" s="16" t="s">
        <v>716</v>
      </c>
      <c r="C188" s="16" t="s">
        <v>717</v>
      </c>
      <c r="D188" s="17" t="s">
        <v>718</v>
      </c>
      <c r="E188" s="18">
        <v>6</v>
      </c>
      <c r="F188" s="16" t="s">
        <v>27</v>
      </c>
      <c r="G188" s="19" t="s">
        <v>19</v>
      </c>
      <c r="H188" s="20" t="s">
        <v>20</v>
      </c>
      <c r="I188" s="18">
        <v>2200</v>
      </c>
      <c r="J188" s="15" t="s">
        <v>719</v>
      </c>
      <c r="K188" s="23" t="s">
        <v>276</v>
      </c>
      <c r="L188" s="24" t="s">
        <v>720</v>
      </c>
      <c r="M188" s="15" t="s">
        <v>721</v>
      </c>
      <c r="N188" s="25" t="s">
        <v>24</v>
      </c>
    </row>
    <row r="189" ht="110" customHeight="1" spans="1:14">
      <c r="A189" s="15">
        <v>187</v>
      </c>
      <c r="B189" s="16" t="s">
        <v>722</v>
      </c>
      <c r="C189" s="16" t="s">
        <v>723</v>
      </c>
      <c r="D189" s="17" t="s">
        <v>724</v>
      </c>
      <c r="E189" s="18">
        <v>5</v>
      </c>
      <c r="F189" s="16" t="s">
        <v>27</v>
      </c>
      <c r="G189" s="19" t="s">
        <v>19</v>
      </c>
      <c r="H189" s="20" t="s">
        <v>20</v>
      </c>
      <c r="I189" s="18">
        <v>2200</v>
      </c>
      <c r="J189" s="15" t="s">
        <v>725</v>
      </c>
      <c r="K189" s="23" t="s">
        <v>726</v>
      </c>
      <c r="L189" s="24">
        <v>18078111085</v>
      </c>
      <c r="M189" s="15" t="s">
        <v>727</v>
      </c>
      <c r="N189" s="25" t="s">
        <v>24</v>
      </c>
    </row>
    <row r="190" ht="110" customHeight="1" spans="1:14">
      <c r="A190" s="15">
        <v>188</v>
      </c>
      <c r="B190" s="16" t="s">
        <v>722</v>
      </c>
      <c r="C190" s="16" t="s">
        <v>728</v>
      </c>
      <c r="D190" s="17" t="s">
        <v>729</v>
      </c>
      <c r="E190" s="18">
        <v>5</v>
      </c>
      <c r="F190" s="16" t="s">
        <v>27</v>
      </c>
      <c r="G190" s="19" t="s">
        <v>19</v>
      </c>
      <c r="H190" s="20" t="s">
        <v>20</v>
      </c>
      <c r="I190" s="18">
        <v>2200</v>
      </c>
      <c r="J190" s="15" t="s">
        <v>725</v>
      </c>
      <c r="K190" s="23" t="s">
        <v>726</v>
      </c>
      <c r="L190" s="24">
        <v>18078111085</v>
      </c>
      <c r="M190" s="15" t="s">
        <v>727</v>
      </c>
      <c r="N190" s="25" t="s">
        <v>24</v>
      </c>
    </row>
    <row r="191" ht="110" customHeight="1" spans="1:14">
      <c r="A191" s="15">
        <v>189</v>
      </c>
      <c r="B191" s="16" t="s">
        <v>722</v>
      </c>
      <c r="C191" s="16" t="s">
        <v>730</v>
      </c>
      <c r="D191" s="17" t="s">
        <v>731</v>
      </c>
      <c r="E191" s="18">
        <v>5</v>
      </c>
      <c r="F191" s="16" t="s">
        <v>27</v>
      </c>
      <c r="G191" s="19" t="s">
        <v>19</v>
      </c>
      <c r="H191" s="20" t="s">
        <v>20</v>
      </c>
      <c r="I191" s="18">
        <v>2500</v>
      </c>
      <c r="J191" s="15" t="s">
        <v>725</v>
      </c>
      <c r="K191" s="23" t="s">
        <v>726</v>
      </c>
      <c r="L191" s="24">
        <v>18078111085</v>
      </c>
      <c r="M191" s="15" t="s">
        <v>727</v>
      </c>
      <c r="N191" s="25" t="s">
        <v>24</v>
      </c>
    </row>
    <row r="192" ht="132" customHeight="1" spans="1:14">
      <c r="A192" s="15">
        <v>190</v>
      </c>
      <c r="B192" s="16" t="s">
        <v>732</v>
      </c>
      <c r="C192" s="16" t="s">
        <v>733</v>
      </c>
      <c r="D192" s="17" t="s">
        <v>734</v>
      </c>
      <c r="E192" s="18">
        <v>1</v>
      </c>
      <c r="F192" s="16" t="s">
        <v>735</v>
      </c>
      <c r="G192" s="19" t="s">
        <v>19</v>
      </c>
      <c r="H192" s="20" t="s">
        <v>20</v>
      </c>
      <c r="I192" s="18">
        <v>2200</v>
      </c>
      <c r="J192" s="15" t="s">
        <v>736</v>
      </c>
      <c r="K192" s="23" t="s">
        <v>65</v>
      </c>
      <c r="L192" s="24">
        <v>18076538637</v>
      </c>
      <c r="M192" s="15" t="s">
        <v>737</v>
      </c>
      <c r="N192" s="25" t="s">
        <v>24</v>
      </c>
    </row>
    <row r="193" ht="110" customHeight="1" spans="1:14">
      <c r="A193" s="15">
        <v>191</v>
      </c>
      <c r="B193" s="16" t="s">
        <v>738</v>
      </c>
      <c r="C193" s="16" t="s">
        <v>739</v>
      </c>
      <c r="D193" s="17" t="s">
        <v>740</v>
      </c>
      <c r="E193" s="18">
        <v>2</v>
      </c>
      <c r="F193" s="16" t="s">
        <v>741</v>
      </c>
      <c r="G193" s="19" t="s">
        <v>19</v>
      </c>
      <c r="H193" s="20" t="s">
        <v>20</v>
      </c>
      <c r="I193" s="18">
        <v>2200</v>
      </c>
      <c r="J193" s="15" t="s">
        <v>742</v>
      </c>
      <c r="K193" s="23" t="s">
        <v>22</v>
      </c>
      <c r="L193" s="24">
        <v>18077770786</v>
      </c>
      <c r="M193" s="15" t="s">
        <v>743</v>
      </c>
      <c r="N193" s="25" t="s">
        <v>24</v>
      </c>
    </row>
    <row r="194" ht="110" customHeight="1" spans="1:14">
      <c r="A194" s="15">
        <v>192</v>
      </c>
      <c r="B194" s="16" t="s">
        <v>738</v>
      </c>
      <c r="C194" s="16" t="s">
        <v>744</v>
      </c>
      <c r="D194" s="17" t="s">
        <v>745</v>
      </c>
      <c r="E194" s="18">
        <v>1</v>
      </c>
      <c r="F194" s="16" t="s">
        <v>746</v>
      </c>
      <c r="G194" s="19" t="s">
        <v>19</v>
      </c>
      <c r="H194" s="20" t="s">
        <v>20</v>
      </c>
      <c r="I194" s="18">
        <v>2200</v>
      </c>
      <c r="J194" s="15" t="s">
        <v>742</v>
      </c>
      <c r="K194" s="23" t="s">
        <v>22</v>
      </c>
      <c r="L194" s="24">
        <v>18077770786</v>
      </c>
      <c r="M194" s="15" t="s">
        <v>743</v>
      </c>
      <c r="N194" s="25" t="s">
        <v>24</v>
      </c>
    </row>
    <row r="195" ht="110" customHeight="1" spans="1:14">
      <c r="A195" s="15">
        <v>193</v>
      </c>
      <c r="B195" s="16" t="s">
        <v>738</v>
      </c>
      <c r="C195" s="16" t="s">
        <v>747</v>
      </c>
      <c r="D195" s="17" t="s">
        <v>748</v>
      </c>
      <c r="E195" s="18">
        <v>1</v>
      </c>
      <c r="F195" s="16" t="s">
        <v>749</v>
      </c>
      <c r="G195" s="19" t="s">
        <v>19</v>
      </c>
      <c r="H195" s="20" t="s">
        <v>20</v>
      </c>
      <c r="I195" s="18">
        <v>2200</v>
      </c>
      <c r="J195" s="15" t="s">
        <v>742</v>
      </c>
      <c r="K195" s="23" t="s">
        <v>22</v>
      </c>
      <c r="L195" s="24">
        <v>18077770786</v>
      </c>
      <c r="M195" s="15" t="s">
        <v>743</v>
      </c>
      <c r="N195" s="25" t="s">
        <v>24</v>
      </c>
    </row>
    <row r="196" ht="110" customHeight="1" spans="1:14">
      <c r="A196" s="15">
        <v>194</v>
      </c>
      <c r="B196" s="16" t="s">
        <v>738</v>
      </c>
      <c r="C196" s="16" t="s">
        <v>750</v>
      </c>
      <c r="D196" s="17" t="s">
        <v>751</v>
      </c>
      <c r="E196" s="18">
        <v>1</v>
      </c>
      <c r="F196" s="16" t="s">
        <v>27</v>
      </c>
      <c r="G196" s="19" t="s">
        <v>19</v>
      </c>
      <c r="H196" s="20" t="s">
        <v>20</v>
      </c>
      <c r="I196" s="18">
        <v>2200</v>
      </c>
      <c r="J196" s="15" t="s">
        <v>742</v>
      </c>
      <c r="K196" s="23" t="s">
        <v>22</v>
      </c>
      <c r="L196" s="24">
        <v>18077770786</v>
      </c>
      <c r="M196" s="15" t="s">
        <v>743</v>
      </c>
      <c r="N196" s="25" t="s">
        <v>24</v>
      </c>
    </row>
    <row r="197" ht="144" customHeight="1" spans="1:14">
      <c r="A197" s="15">
        <v>195</v>
      </c>
      <c r="B197" s="16" t="s">
        <v>752</v>
      </c>
      <c r="C197" s="16" t="s">
        <v>753</v>
      </c>
      <c r="D197" s="17" t="s">
        <v>754</v>
      </c>
      <c r="E197" s="18">
        <v>2</v>
      </c>
      <c r="F197" s="16" t="s">
        <v>27</v>
      </c>
      <c r="G197" s="19" t="s">
        <v>19</v>
      </c>
      <c r="H197" s="20" t="s">
        <v>20</v>
      </c>
      <c r="I197" s="18">
        <v>2400</v>
      </c>
      <c r="J197" s="15" t="s">
        <v>755</v>
      </c>
      <c r="K197" s="23" t="s">
        <v>370</v>
      </c>
      <c r="L197" s="24">
        <v>18577196850</v>
      </c>
      <c r="M197" s="15" t="s">
        <v>756</v>
      </c>
      <c r="N197" s="25" t="s">
        <v>24</v>
      </c>
    </row>
    <row r="198" ht="110" customHeight="1" spans="1:14">
      <c r="A198" s="15">
        <v>196</v>
      </c>
      <c r="B198" s="16" t="s">
        <v>752</v>
      </c>
      <c r="C198" s="16" t="s">
        <v>757</v>
      </c>
      <c r="D198" s="17" t="s">
        <v>758</v>
      </c>
      <c r="E198" s="18">
        <v>2</v>
      </c>
      <c r="F198" s="16" t="s">
        <v>27</v>
      </c>
      <c r="G198" s="19" t="s">
        <v>19</v>
      </c>
      <c r="H198" s="20" t="s">
        <v>20</v>
      </c>
      <c r="I198" s="18">
        <v>2400</v>
      </c>
      <c r="J198" s="15" t="s">
        <v>755</v>
      </c>
      <c r="K198" s="23" t="s">
        <v>370</v>
      </c>
      <c r="L198" s="24">
        <v>18577196850</v>
      </c>
      <c r="M198" s="15" t="s">
        <v>756</v>
      </c>
      <c r="N198" s="25" t="s">
        <v>24</v>
      </c>
    </row>
    <row r="199" ht="126" customHeight="1" spans="1:14">
      <c r="A199" s="15">
        <v>197</v>
      </c>
      <c r="B199" s="16" t="s">
        <v>752</v>
      </c>
      <c r="C199" s="16" t="s">
        <v>759</v>
      </c>
      <c r="D199" s="17" t="s">
        <v>760</v>
      </c>
      <c r="E199" s="18">
        <v>3</v>
      </c>
      <c r="F199" s="16" t="s">
        <v>27</v>
      </c>
      <c r="G199" s="19" t="s">
        <v>19</v>
      </c>
      <c r="H199" s="20" t="s">
        <v>20</v>
      </c>
      <c r="I199" s="18">
        <v>2400</v>
      </c>
      <c r="J199" s="15" t="s">
        <v>755</v>
      </c>
      <c r="K199" s="23" t="s">
        <v>370</v>
      </c>
      <c r="L199" s="24">
        <v>18577196850</v>
      </c>
      <c r="M199" s="15" t="s">
        <v>756</v>
      </c>
      <c r="N199" s="25" t="s">
        <v>24</v>
      </c>
    </row>
    <row r="200" ht="110" customHeight="1" spans="1:14">
      <c r="A200" s="15">
        <v>198</v>
      </c>
      <c r="B200" s="16" t="s">
        <v>752</v>
      </c>
      <c r="C200" s="16" t="s">
        <v>761</v>
      </c>
      <c r="D200" s="17" t="s">
        <v>762</v>
      </c>
      <c r="E200" s="18">
        <v>5</v>
      </c>
      <c r="F200" s="16" t="s">
        <v>27</v>
      </c>
      <c r="G200" s="19" t="s">
        <v>19</v>
      </c>
      <c r="H200" s="20" t="s">
        <v>20</v>
      </c>
      <c r="I200" s="18">
        <v>2400</v>
      </c>
      <c r="J200" s="15" t="s">
        <v>755</v>
      </c>
      <c r="K200" s="23" t="s">
        <v>370</v>
      </c>
      <c r="L200" s="24">
        <v>18577196850</v>
      </c>
      <c r="M200" s="15" t="s">
        <v>756</v>
      </c>
      <c r="N200" s="25" t="s">
        <v>24</v>
      </c>
    </row>
    <row r="201" ht="110" customHeight="1" spans="1:14">
      <c r="A201" s="15">
        <v>199</v>
      </c>
      <c r="B201" s="16" t="s">
        <v>752</v>
      </c>
      <c r="C201" s="16" t="s">
        <v>763</v>
      </c>
      <c r="D201" s="17" t="s">
        <v>762</v>
      </c>
      <c r="E201" s="18">
        <v>3</v>
      </c>
      <c r="F201" s="16" t="s">
        <v>27</v>
      </c>
      <c r="G201" s="19" t="s">
        <v>19</v>
      </c>
      <c r="H201" s="20" t="s">
        <v>20</v>
      </c>
      <c r="I201" s="18">
        <v>2400</v>
      </c>
      <c r="J201" s="15" t="s">
        <v>755</v>
      </c>
      <c r="K201" s="23" t="s">
        <v>370</v>
      </c>
      <c r="L201" s="24">
        <v>18577196850</v>
      </c>
      <c r="M201" s="15" t="s">
        <v>756</v>
      </c>
      <c r="N201" s="25" t="s">
        <v>24</v>
      </c>
    </row>
    <row r="202" ht="110" customHeight="1" spans="1:14">
      <c r="A202" s="15">
        <v>200</v>
      </c>
      <c r="B202" s="16" t="s">
        <v>764</v>
      </c>
      <c r="C202" s="16" t="s">
        <v>714</v>
      </c>
      <c r="D202" s="17" t="s">
        <v>765</v>
      </c>
      <c r="E202" s="18">
        <v>3</v>
      </c>
      <c r="F202" s="16" t="s">
        <v>27</v>
      </c>
      <c r="G202" s="19" t="s">
        <v>19</v>
      </c>
      <c r="H202" s="20" t="s">
        <v>20</v>
      </c>
      <c r="I202" s="18">
        <v>3000</v>
      </c>
      <c r="J202" s="15" t="s">
        <v>766</v>
      </c>
      <c r="K202" s="23" t="s">
        <v>530</v>
      </c>
      <c r="L202" s="24">
        <v>15994410890</v>
      </c>
      <c r="M202" s="15" t="s">
        <v>767</v>
      </c>
      <c r="N202" s="25" t="s">
        <v>24</v>
      </c>
    </row>
    <row r="203" ht="110" customHeight="1" spans="1:14">
      <c r="A203" s="15">
        <v>201</v>
      </c>
      <c r="B203" s="16" t="s">
        <v>764</v>
      </c>
      <c r="C203" s="16" t="s">
        <v>768</v>
      </c>
      <c r="D203" s="17" t="s">
        <v>769</v>
      </c>
      <c r="E203" s="18">
        <v>2</v>
      </c>
      <c r="F203" s="16" t="s">
        <v>27</v>
      </c>
      <c r="G203" s="19" t="s">
        <v>19</v>
      </c>
      <c r="H203" s="20" t="s">
        <v>20</v>
      </c>
      <c r="I203" s="18">
        <v>3000</v>
      </c>
      <c r="J203" s="15" t="s">
        <v>766</v>
      </c>
      <c r="K203" s="23" t="s">
        <v>530</v>
      </c>
      <c r="L203" s="24">
        <v>15994410890</v>
      </c>
      <c r="M203" s="15" t="s">
        <v>767</v>
      </c>
      <c r="N203" s="25" t="s">
        <v>24</v>
      </c>
    </row>
    <row r="204" ht="110" customHeight="1" spans="1:14">
      <c r="A204" s="15">
        <v>202</v>
      </c>
      <c r="B204" s="16" t="s">
        <v>764</v>
      </c>
      <c r="C204" s="16" t="s">
        <v>770</v>
      </c>
      <c r="D204" s="17" t="s">
        <v>771</v>
      </c>
      <c r="E204" s="18">
        <v>2</v>
      </c>
      <c r="F204" s="16" t="s">
        <v>27</v>
      </c>
      <c r="G204" s="19" t="s">
        <v>19</v>
      </c>
      <c r="H204" s="20" t="s">
        <v>20</v>
      </c>
      <c r="I204" s="18">
        <v>3200</v>
      </c>
      <c r="J204" s="15" t="s">
        <v>766</v>
      </c>
      <c r="K204" s="23" t="s">
        <v>530</v>
      </c>
      <c r="L204" s="24">
        <v>15994410890</v>
      </c>
      <c r="M204" s="15" t="s">
        <v>767</v>
      </c>
      <c r="N204" s="25" t="s">
        <v>24</v>
      </c>
    </row>
    <row r="205" ht="110" customHeight="1" spans="1:14">
      <c r="A205" s="15">
        <v>203</v>
      </c>
      <c r="B205" s="16" t="s">
        <v>764</v>
      </c>
      <c r="C205" s="16" t="s">
        <v>772</v>
      </c>
      <c r="D205" s="17" t="s">
        <v>773</v>
      </c>
      <c r="E205" s="18">
        <v>2</v>
      </c>
      <c r="F205" s="16" t="s">
        <v>27</v>
      </c>
      <c r="G205" s="19" t="s">
        <v>19</v>
      </c>
      <c r="H205" s="20" t="s">
        <v>20</v>
      </c>
      <c r="I205" s="18">
        <v>3000</v>
      </c>
      <c r="J205" s="15" t="s">
        <v>766</v>
      </c>
      <c r="K205" s="23" t="s">
        <v>530</v>
      </c>
      <c r="L205" s="24">
        <v>15994410890</v>
      </c>
      <c r="M205" s="15" t="s">
        <v>767</v>
      </c>
      <c r="N205" s="25" t="s">
        <v>24</v>
      </c>
    </row>
    <row r="206" ht="110" customHeight="1" spans="1:14">
      <c r="A206" s="15">
        <v>204</v>
      </c>
      <c r="B206" s="16" t="s">
        <v>764</v>
      </c>
      <c r="C206" s="16" t="s">
        <v>774</v>
      </c>
      <c r="D206" s="17" t="s">
        <v>775</v>
      </c>
      <c r="E206" s="18">
        <v>2</v>
      </c>
      <c r="F206" s="16" t="s">
        <v>27</v>
      </c>
      <c r="G206" s="19" t="s">
        <v>19</v>
      </c>
      <c r="H206" s="20" t="s">
        <v>20</v>
      </c>
      <c r="I206" s="18">
        <v>3000</v>
      </c>
      <c r="J206" s="15" t="s">
        <v>766</v>
      </c>
      <c r="K206" s="23" t="s">
        <v>530</v>
      </c>
      <c r="L206" s="24">
        <v>15994410890</v>
      </c>
      <c r="M206" s="15" t="s">
        <v>767</v>
      </c>
      <c r="N206" s="25" t="s">
        <v>24</v>
      </c>
    </row>
    <row r="207" ht="110" customHeight="1" spans="1:14">
      <c r="A207" s="15">
        <v>205</v>
      </c>
      <c r="B207" s="16" t="s">
        <v>776</v>
      </c>
      <c r="C207" s="16" t="s">
        <v>768</v>
      </c>
      <c r="D207" s="17" t="s">
        <v>777</v>
      </c>
      <c r="E207" s="18">
        <v>1</v>
      </c>
      <c r="F207" s="16" t="s">
        <v>27</v>
      </c>
      <c r="G207" s="19" t="s">
        <v>19</v>
      </c>
      <c r="H207" s="20" t="s">
        <v>20</v>
      </c>
      <c r="I207" s="18">
        <v>2500</v>
      </c>
      <c r="J207" s="15" t="s">
        <v>778</v>
      </c>
      <c r="K207" s="23" t="s">
        <v>160</v>
      </c>
      <c r="L207" s="24" t="s">
        <v>779</v>
      </c>
      <c r="M207" s="15" t="s">
        <v>780</v>
      </c>
      <c r="N207" s="25" t="s">
        <v>24</v>
      </c>
    </row>
    <row r="208" ht="110" customHeight="1" spans="1:14">
      <c r="A208" s="15">
        <v>206</v>
      </c>
      <c r="B208" s="16" t="s">
        <v>776</v>
      </c>
      <c r="C208" s="16" t="s">
        <v>781</v>
      </c>
      <c r="D208" s="17" t="s">
        <v>782</v>
      </c>
      <c r="E208" s="18">
        <v>1</v>
      </c>
      <c r="F208" s="16" t="s">
        <v>27</v>
      </c>
      <c r="G208" s="19" t="s">
        <v>19</v>
      </c>
      <c r="H208" s="20" t="s">
        <v>20</v>
      </c>
      <c r="I208" s="18">
        <v>2500</v>
      </c>
      <c r="J208" s="15" t="s">
        <v>778</v>
      </c>
      <c r="K208" s="23" t="s">
        <v>160</v>
      </c>
      <c r="L208" s="24" t="s">
        <v>779</v>
      </c>
      <c r="M208" s="15" t="s">
        <v>780</v>
      </c>
      <c r="N208" s="25" t="s">
        <v>24</v>
      </c>
    </row>
    <row r="209" ht="110" customHeight="1" spans="1:14">
      <c r="A209" s="15">
        <v>207</v>
      </c>
      <c r="B209" s="16" t="s">
        <v>776</v>
      </c>
      <c r="C209" s="16" t="s">
        <v>783</v>
      </c>
      <c r="D209" s="17" t="s">
        <v>784</v>
      </c>
      <c r="E209" s="18">
        <v>1</v>
      </c>
      <c r="F209" s="16" t="s">
        <v>27</v>
      </c>
      <c r="G209" s="19" t="s">
        <v>19</v>
      </c>
      <c r="H209" s="20" t="s">
        <v>20</v>
      </c>
      <c r="I209" s="18">
        <v>2500</v>
      </c>
      <c r="J209" s="15" t="s">
        <v>778</v>
      </c>
      <c r="K209" s="23" t="s">
        <v>160</v>
      </c>
      <c r="L209" s="24" t="s">
        <v>779</v>
      </c>
      <c r="M209" s="15" t="s">
        <v>780</v>
      </c>
      <c r="N209" s="25" t="s">
        <v>24</v>
      </c>
    </row>
    <row r="210" ht="110" customHeight="1" spans="1:14">
      <c r="A210" s="15">
        <v>208</v>
      </c>
      <c r="B210" s="16" t="s">
        <v>785</v>
      </c>
      <c r="C210" s="16" t="s">
        <v>786</v>
      </c>
      <c r="D210" s="17" t="s">
        <v>787</v>
      </c>
      <c r="E210" s="18">
        <v>2</v>
      </c>
      <c r="F210" s="16" t="s">
        <v>27</v>
      </c>
      <c r="G210" s="19" t="s">
        <v>19</v>
      </c>
      <c r="H210" s="20" t="s">
        <v>20</v>
      </c>
      <c r="I210" s="18">
        <v>2400</v>
      </c>
      <c r="J210" s="15" t="s">
        <v>788</v>
      </c>
      <c r="K210" s="23" t="s">
        <v>789</v>
      </c>
      <c r="L210" s="24">
        <v>15277043834</v>
      </c>
      <c r="M210" s="15" t="s">
        <v>790</v>
      </c>
      <c r="N210" s="25" t="s">
        <v>24</v>
      </c>
    </row>
    <row r="211" ht="110" customHeight="1" spans="1:14">
      <c r="A211" s="15">
        <v>209</v>
      </c>
      <c r="B211" s="16" t="s">
        <v>785</v>
      </c>
      <c r="C211" s="16" t="s">
        <v>791</v>
      </c>
      <c r="D211" s="17" t="s">
        <v>792</v>
      </c>
      <c r="E211" s="18">
        <v>1</v>
      </c>
      <c r="F211" s="16" t="s">
        <v>27</v>
      </c>
      <c r="G211" s="19" t="s">
        <v>19</v>
      </c>
      <c r="H211" s="20" t="s">
        <v>20</v>
      </c>
      <c r="I211" s="18">
        <v>2400</v>
      </c>
      <c r="J211" s="15" t="s">
        <v>788</v>
      </c>
      <c r="K211" s="23" t="s">
        <v>789</v>
      </c>
      <c r="L211" s="24">
        <v>15277043834</v>
      </c>
      <c r="M211" s="15" t="s">
        <v>790</v>
      </c>
      <c r="N211" s="25" t="s">
        <v>24</v>
      </c>
    </row>
    <row r="212" ht="129" customHeight="1" spans="1:14">
      <c r="A212" s="15">
        <v>210</v>
      </c>
      <c r="B212" s="16" t="s">
        <v>785</v>
      </c>
      <c r="C212" s="16" t="s">
        <v>757</v>
      </c>
      <c r="D212" s="17" t="s">
        <v>793</v>
      </c>
      <c r="E212" s="18">
        <v>2</v>
      </c>
      <c r="F212" s="16" t="s">
        <v>27</v>
      </c>
      <c r="G212" s="19" t="s">
        <v>19</v>
      </c>
      <c r="H212" s="20" t="s">
        <v>20</v>
      </c>
      <c r="I212" s="18">
        <v>2400</v>
      </c>
      <c r="J212" s="15" t="s">
        <v>788</v>
      </c>
      <c r="K212" s="23" t="s">
        <v>789</v>
      </c>
      <c r="L212" s="24">
        <v>15277043834</v>
      </c>
      <c r="M212" s="15" t="s">
        <v>790</v>
      </c>
      <c r="N212" s="25" t="s">
        <v>24</v>
      </c>
    </row>
    <row r="213" ht="273" customHeight="1" spans="1:14">
      <c r="A213" s="15">
        <v>211</v>
      </c>
      <c r="B213" s="16" t="s">
        <v>794</v>
      </c>
      <c r="C213" s="16" t="s">
        <v>795</v>
      </c>
      <c r="D213" s="17" t="s">
        <v>796</v>
      </c>
      <c r="E213" s="18">
        <v>3</v>
      </c>
      <c r="F213" s="16" t="s">
        <v>27</v>
      </c>
      <c r="G213" s="19" t="s">
        <v>19</v>
      </c>
      <c r="H213" s="20" t="s">
        <v>20</v>
      </c>
      <c r="I213" s="18">
        <v>2500</v>
      </c>
      <c r="J213" s="15" t="s">
        <v>797</v>
      </c>
      <c r="K213" s="23" t="s">
        <v>798</v>
      </c>
      <c r="L213" s="24" t="s">
        <v>799</v>
      </c>
      <c r="M213" s="15" t="s">
        <v>800</v>
      </c>
      <c r="N213" s="25" t="s">
        <v>24</v>
      </c>
    </row>
    <row r="214" ht="204" customHeight="1" spans="1:14">
      <c r="A214" s="15">
        <v>212</v>
      </c>
      <c r="B214" s="16" t="s">
        <v>801</v>
      </c>
      <c r="C214" s="16" t="s">
        <v>802</v>
      </c>
      <c r="D214" s="17" t="s">
        <v>803</v>
      </c>
      <c r="E214" s="18">
        <v>10</v>
      </c>
      <c r="F214" s="16" t="s">
        <v>27</v>
      </c>
      <c r="G214" s="19" t="s">
        <v>19</v>
      </c>
      <c r="H214" s="20" t="s">
        <v>20</v>
      </c>
      <c r="I214" s="18">
        <v>2200</v>
      </c>
      <c r="J214" s="15" t="s">
        <v>804</v>
      </c>
      <c r="K214" s="23" t="s">
        <v>175</v>
      </c>
      <c r="L214" s="24">
        <v>13377179969</v>
      </c>
      <c r="M214" s="15" t="s">
        <v>805</v>
      </c>
      <c r="N214" s="25" t="s">
        <v>24</v>
      </c>
    </row>
    <row r="215" ht="199" customHeight="1" spans="1:14">
      <c r="A215" s="15">
        <v>213</v>
      </c>
      <c r="B215" s="16" t="s">
        <v>801</v>
      </c>
      <c r="C215" s="16" t="s">
        <v>806</v>
      </c>
      <c r="D215" s="17" t="s">
        <v>803</v>
      </c>
      <c r="E215" s="18">
        <v>10</v>
      </c>
      <c r="F215" s="16" t="s">
        <v>27</v>
      </c>
      <c r="G215" s="19" t="s">
        <v>19</v>
      </c>
      <c r="H215" s="20" t="s">
        <v>20</v>
      </c>
      <c r="I215" s="18">
        <v>2200</v>
      </c>
      <c r="J215" s="15" t="s">
        <v>804</v>
      </c>
      <c r="K215" s="23" t="s">
        <v>175</v>
      </c>
      <c r="L215" s="24">
        <v>13377179969</v>
      </c>
      <c r="M215" s="15" t="s">
        <v>805</v>
      </c>
      <c r="N215" s="25" t="s">
        <v>24</v>
      </c>
    </row>
    <row r="216" ht="110" customHeight="1" spans="1:14">
      <c r="A216" s="15">
        <v>214</v>
      </c>
      <c r="B216" s="16" t="s">
        <v>807</v>
      </c>
      <c r="C216" s="16" t="s">
        <v>808</v>
      </c>
      <c r="D216" s="17" t="s">
        <v>809</v>
      </c>
      <c r="E216" s="18">
        <v>5</v>
      </c>
      <c r="F216" s="16" t="s">
        <v>27</v>
      </c>
      <c r="G216" s="19" t="s">
        <v>19</v>
      </c>
      <c r="H216" s="20" t="s">
        <v>20</v>
      </c>
      <c r="I216" s="18">
        <v>2200</v>
      </c>
      <c r="J216" s="15" t="s">
        <v>810</v>
      </c>
      <c r="K216" s="23" t="s">
        <v>141</v>
      </c>
      <c r="L216" s="24">
        <v>18978883522</v>
      </c>
      <c r="M216" s="15" t="s">
        <v>811</v>
      </c>
      <c r="N216" s="25" t="s">
        <v>24</v>
      </c>
    </row>
    <row r="217" ht="110" customHeight="1" spans="1:14">
      <c r="A217" s="15">
        <v>215</v>
      </c>
      <c r="B217" s="16" t="s">
        <v>807</v>
      </c>
      <c r="C217" s="16" t="s">
        <v>130</v>
      </c>
      <c r="D217" s="17" t="s">
        <v>812</v>
      </c>
      <c r="E217" s="18">
        <v>5</v>
      </c>
      <c r="F217" s="16" t="s">
        <v>27</v>
      </c>
      <c r="G217" s="19" t="s">
        <v>31</v>
      </c>
      <c r="H217" s="20" t="s">
        <v>20</v>
      </c>
      <c r="I217" s="18">
        <v>2200</v>
      </c>
      <c r="J217" s="15" t="s">
        <v>810</v>
      </c>
      <c r="K217" s="23" t="s">
        <v>141</v>
      </c>
      <c r="L217" s="24">
        <v>18978883522</v>
      </c>
      <c r="M217" s="15" t="s">
        <v>811</v>
      </c>
      <c r="N217" s="25" t="s">
        <v>24</v>
      </c>
    </row>
    <row r="218" ht="110" customHeight="1" spans="1:14">
      <c r="A218" s="15">
        <v>216</v>
      </c>
      <c r="B218" s="16" t="s">
        <v>807</v>
      </c>
      <c r="C218" s="16" t="s">
        <v>813</v>
      </c>
      <c r="D218" s="17" t="s">
        <v>814</v>
      </c>
      <c r="E218" s="18">
        <v>5</v>
      </c>
      <c r="F218" s="16" t="s">
        <v>27</v>
      </c>
      <c r="G218" s="19" t="s">
        <v>19</v>
      </c>
      <c r="H218" s="20" t="s">
        <v>20</v>
      </c>
      <c r="I218" s="18">
        <v>2200</v>
      </c>
      <c r="J218" s="15" t="s">
        <v>810</v>
      </c>
      <c r="K218" s="23" t="s">
        <v>141</v>
      </c>
      <c r="L218" s="24">
        <v>18978883522</v>
      </c>
      <c r="M218" s="15" t="s">
        <v>811</v>
      </c>
      <c r="N218" s="25" t="s">
        <v>24</v>
      </c>
    </row>
    <row r="219" ht="110" customHeight="1" spans="1:14">
      <c r="A219" s="15">
        <v>217</v>
      </c>
      <c r="B219" s="16" t="s">
        <v>815</v>
      </c>
      <c r="C219" s="16" t="s">
        <v>816</v>
      </c>
      <c r="D219" s="17" t="s">
        <v>817</v>
      </c>
      <c r="E219" s="18">
        <v>4</v>
      </c>
      <c r="F219" s="16" t="s">
        <v>818</v>
      </c>
      <c r="G219" s="19" t="s">
        <v>31</v>
      </c>
      <c r="H219" s="20" t="s">
        <v>20</v>
      </c>
      <c r="I219" s="18">
        <v>2200</v>
      </c>
      <c r="J219" s="15" t="s">
        <v>819</v>
      </c>
      <c r="K219" s="23" t="s">
        <v>820</v>
      </c>
      <c r="L219" s="24" t="s">
        <v>821</v>
      </c>
      <c r="M219" s="15" t="s">
        <v>822</v>
      </c>
      <c r="N219" s="25" t="s">
        <v>24</v>
      </c>
    </row>
    <row r="220" ht="110" customHeight="1" spans="1:14">
      <c r="A220" s="15">
        <v>218</v>
      </c>
      <c r="B220" s="16" t="s">
        <v>815</v>
      </c>
      <c r="C220" s="16" t="s">
        <v>823</v>
      </c>
      <c r="D220" s="17" t="s">
        <v>824</v>
      </c>
      <c r="E220" s="18">
        <v>4</v>
      </c>
      <c r="F220" s="16" t="s">
        <v>825</v>
      </c>
      <c r="G220" s="19" t="s">
        <v>31</v>
      </c>
      <c r="H220" s="20" t="s">
        <v>20</v>
      </c>
      <c r="I220" s="18">
        <v>2200</v>
      </c>
      <c r="J220" s="15" t="s">
        <v>819</v>
      </c>
      <c r="K220" s="23" t="s">
        <v>820</v>
      </c>
      <c r="L220" s="24" t="s">
        <v>821</v>
      </c>
      <c r="M220" s="15" t="s">
        <v>822</v>
      </c>
      <c r="N220" s="25" t="s">
        <v>24</v>
      </c>
    </row>
    <row r="221" ht="110" customHeight="1" spans="1:14">
      <c r="A221" s="15">
        <v>219</v>
      </c>
      <c r="B221" s="16" t="s">
        <v>815</v>
      </c>
      <c r="C221" s="16" t="s">
        <v>826</v>
      </c>
      <c r="D221" s="17" t="s">
        <v>827</v>
      </c>
      <c r="E221" s="18">
        <v>4</v>
      </c>
      <c r="F221" s="16" t="s">
        <v>828</v>
      </c>
      <c r="G221" s="19" t="s">
        <v>31</v>
      </c>
      <c r="H221" s="20" t="s">
        <v>20</v>
      </c>
      <c r="I221" s="18">
        <v>2200</v>
      </c>
      <c r="J221" s="15" t="s">
        <v>819</v>
      </c>
      <c r="K221" s="23" t="s">
        <v>820</v>
      </c>
      <c r="L221" s="24" t="s">
        <v>821</v>
      </c>
      <c r="M221" s="15" t="s">
        <v>822</v>
      </c>
      <c r="N221" s="25" t="s">
        <v>24</v>
      </c>
    </row>
    <row r="222" ht="110" customHeight="1" spans="1:14">
      <c r="A222" s="15">
        <v>220</v>
      </c>
      <c r="B222" s="16" t="s">
        <v>829</v>
      </c>
      <c r="C222" s="16" t="s">
        <v>830</v>
      </c>
      <c r="D222" s="17" t="s">
        <v>831</v>
      </c>
      <c r="E222" s="18">
        <v>3</v>
      </c>
      <c r="F222" s="16" t="s">
        <v>27</v>
      </c>
      <c r="G222" s="19" t="s">
        <v>31</v>
      </c>
      <c r="H222" s="20" t="s">
        <v>20</v>
      </c>
      <c r="I222" s="18">
        <v>2200</v>
      </c>
      <c r="J222" s="15" t="s">
        <v>832</v>
      </c>
      <c r="K222" s="23" t="s">
        <v>33</v>
      </c>
      <c r="L222" s="24" t="s">
        <v>833</v>
      </c>
      <c r="M222" s="15" t="s">
        <v>834</v>
      </c>
      <c r="N222" s="25" t="s">
        <v>24</v>
      </c>
    </row>
    <row r="223" ht="110" customHeight="1" spans="1:14">
      <c r="A223" s="15">
        <v>221</v>
      </c>
      <c r="B223" s="16" t="s">
        <v>829</v>
      </c>
      <c r="C223" s="16" t="s">
        <v>835</v>
      </c>
      <c r="D223" s="17" t="s">
        <v>836</v>
      </c>
      <c r="E223" s="18">
        <v>5</v>
      </c>
      <c r="F223" s="16" t="s">
        <v>27</v>
      </c>
      <c r="G223" s="19" t="s">
        <v>19</v>
      </c>
      <c r="H223" s="20" t="s">
        <v>20</v>
      </c>
      <c r="I223" s="18">
        <v>2200</v>
      </c>
      <c r="J223" s="15" t="s">
        <v>832</v>
      </c>
      <c r="K223" s="23" t="s">
        <v>33</v>
      </c>
      <c r="L223" s="24" t="s">
        <v>833</v>
      </c>
      <c r="M223" s="15" t="s">
        <v>834</v>
      </c>
      <c r="N223" s="25" t="s">
        <v>24</v>
      </c>
    </row>
    <row r="224" ht="116" customHeight="1" spans="1:14">
      <c r="A224" s="15">
        <v>222</v>
      </c>
      <c r="B224" s="16" t="s">
        <v>829</v>
      </c>
      <c r="C224" s="16" t="s">
        <v>837</v>
      </c>
      <c r="D224" s="17" t="s">
        <v>838</v>
      </c>
      <c r="E224" s="18">
        <v>2</v>
      </c>
      <c r="F224" s="16" t="s">
        <v>839</v>
      </c>
      <c r="G224" s="19" t="s">
        <v>31</v>
      </c>
      <c r="H224" s="20" t="s">
        <v>20</v>
      </c>
      <c r="I224" s="18">
        <v>2200</v>
      </c>
      <c r="J224" s="15" t="s">
        <v>832</v>
      </c>
      <c r="K224" s="23" t="s">
        <v>33</v>
      </c>
      <c r="L224" s="24" t="s">
        <v>833</v>
      </c>
      <c r="M224" s="15" t="s">
        <v>834</v>
      </c>
      <c r="N224" s="25" t="s">
        <v>24</v>
      </c>
    </row>
    <row r="225" ht="110" customHeight="1" spans="1:14">
      <c r="A225" s="15">
        <v>223</v>
      </c>
      <c r="B225" s="16" t="s">
        <v>829</v>
      </c>
      <c r="C225" s="16" t="s">
        <v>840</v>
      </c>
      <c r="D225" s="17" t="s">
        <v>841</v>
      </c>
      <c r="E225" s="18">
        <v>5</v>
      </c>
      <c r="F225" s="16" t="s">
        <v>842</v>
      </c>
      <c r="G225" s="19" t="s">
        <v>31</v>
      </c>
      <c r="H225" s="20" t="s">
        <v>20</v>
      </c>
      <c r="I225" s="18">
        <v>2200</v>
      </c>
      <c r="J225" s="15" t="s">
        <v>832</v>
      </c>
      <c r="K225" s="23" t="s">
        <v>33</v>
      </c>
      <c r="L225" s="24" t="s">
        <v>833</v>
      </c>
      <c r="M225" s="15" t="s">
        <v>834</v>
      </c>
      <c r="N225" s="25" t="s">
        <v>24</v>
      </c>
    </row>
    <row r="226" ht="110" customHeight="1" spans="1:14">
      <c r="A226" s="15">
        <v>224</v>
      </c>
      <c r="B226" s="16" t="s">
        <v>829</v>
      </c>
      <c r="C226" s="16" t="s">
        <v>843</v>
      </c>
      <c r="D226" s="17" t="s">
        <v>844</v>
      </c>
      <c r="E226" s="18">
        <v>5</v>
      </c>
      <c r="F226" s="16" t="s">
        <v>27</v>
      </c>
      <c r="G226" s="19" t="s">
        <v>19</v>
      </c>
      <c r="H226" s="20" t="s">
        <v>20</v>
      </c>
      <c r="I226" s="18">
        <v>2200</v>
      </c>
      <c r="J226" s="15" t="s">
        <v>832</v>
      </c>
      <c r="K226" s="23" t="s">
        <v>33</v>
      </c>
      <c r="L226" s="24" t="s">
        <v>833</v>
      </c>
      <c r="M226" s="15" t="s">
        <v>834</v>
      </c>
      <c r="N226" s="25" t="s">
        <v>24</v>
      </c>
    </row>
    <row r="227" ht="110" customHeight="1" spans="1:14">
      <c r="A227" s="15">
        <v>225</v>
      </c>
      <c r="B227" s="16" t="s">
        <v>845</v>
      </c>
      <c r="C227" s="16" t="s">
        <v>214</v>
      </c>
      <c r="D227" s="17" t="s">
        <v>846</v>
      </c>
      <c r="E227" s="18">
        <v>5</v>
      </c>
      <c r="F227" s="16" t="s">
        <v>27</v>
      </c>
      <c r="G227" s="19" t="s">
        <v>19</v>
      </c>
      <c r="H227" s="20" t="s">
        <v>20</v>
      </c>
      <c r="I227" s="18">
        <v>2500</v>
      </c>
      <c r="J227" s="26" t="s">
        <v>847</v>
      </c>
      <c r="K227" s="23" t="s">
        <v>33</v>
      </c>
      <c r="L227" s="26" t="s">
        <v>848</v>
      </c>
      <c r="M227" s="15" t="s">
        <v>849</v>
      </c>
      <c r="N227" s="25" t="s">
        <v>24</v>
      </c>
    </row>
    <row r="228" ht="110" customHeight="1" spans="1:14">
      <c r="A228" s="15">
        <v>226</v>
      </c>
      <c r="B228" s="16" t="s">
        <v>845</v>
      </c>
      <c r="C228" s="16" t="s">
        <v>850</v>
      </c>
      <c r="D228" s="17" t="s">
        <v>851</v>
      </c>
      <c r="E228" s="18">
        <v>5</v>
      </c>
      <c r="F228" s="16" t="s">
        <v>27</v>
      </c>
      <c r="G228" s="19" t="s">
        <v>19</v>
      </c>
      <c r="H228" s="20" t="s">
        <v>20</v>
      </c>
      <c r="I228" s="18">
        <v>2500</v>
      </c>
      <c r="J228" s="26" t="s">
        <v>847</v>
      </c>
      <c r="K228" s="23" t="s">
        <v>33</v>
      </c>
      <c r="L228" s="26" t="s">
        <v>848</v>
      </c>
      <c r="M228" s="15" t="s">
        <v>849</v>
      </c>
      <c r="N228" s="25" t="s">
        <v>24</v>
      </c>
    </row>
    <row r="229" ht="110" customHeight="1" spans="1:14">
      <c r="A229" s="15">
        <v>227</v>
      </c>
      <c r="B229" s="16" t="s">
        <v>852</v>
      </c>
      <c r="C229" s="16" t="s">
        <v>853</v>
      </c>
      <c r="D229" s="17" t="s">
        <v>854</v>
      </c>
      <c r="E229" s="18">
        <v>3</v>
      </c>
      <c r="F229" s="16" t="s">
        <v>27</v>
      </c>
      <c r="G229" s="19" t="s">
        <v>19</v>
      </c>
      <c r="H229" s="20" t="s">
        <v>20</v>
      </c>
      <c r="I229" s="18">
        <v>2200</v>
      </c>
      <c r="J229" s="15" t="s">
        <v>855</v>
      </c>
      <c r="K229" s="23" t="s">
        <v>530</v>
      </c>
      <c r="L229" s="24">
        <v>13005911671</v>
      </c>
      <c r="M229" s="15" t="s">
        <v>856</v>
      </c>
      <c r="N229" s="25" t="s">
        <v>24</v>
      </c>
    </row>
    <row r="230" ht="110" customHeight="1" spans="1:14">
      <c r="A230" s="15">
        <v>228</v>
      </c>
      <c r="B230" s="16" t="s">
        <v>857</v>
      </c>
      <c r="C230" s="16" t="s">
        <v>858</v>
      </c>
      <c r="D230" s="17" t="s">
        <v>859</v>
      </c>
      <c r="E230" s="18">
        <v>1</v>
      </c>
      <c r="F230" s="16" t="s">
        <v>860</v>
      </c>
      <c r="G230" s="19" t="s">
        <v>31</v>
      </c>
      <c r="H230" s="20" t="s">
        <v>20</v>
      </c>
      <c r="I230" s="18">
        <v>2300</v>
      </c>
      <c r="J230" s="15" t="s">
        <v>861</v>
      </c>
      <c r="K230" s="23" t="s">
        <v>530</v>
      </c>
      <c r="L230" s="24" t="s">
        <v>862</v>
      </c>
      <c r="M230" s="15" t="s">
        <v>863</v>
      </c>
      <c r="N230" s="25" t="s">
        <v>24</v>
      </c>
    </row>
    <row r="231" ht="110" customHeight="1" spans="1:14">
      <c r="A231" s="15">
        <v>229</v>
      </c>
      <c r="B231" s="16" t="s">
        <v>857</v>
      </c>
      <c r="C231" s="16" t="s">
        <v>694</v>
      </c>
      <c r="D231" s="17" t="s">
        <v>864</v>
      </c>
      <c r="E231" s="18">
        <v>1</v>
      </c>
      <c r="F231" s="16" t="s">
        <v>865</v>
      </c>
      <c r="G231" s="19" t="s">
        <v>31</v>
      </c>
      <c r="H231" s="20" t="s">
        <v>20</v>
      </c>
      <c r="I231" s="18">
        <v>2300</v>
      </c>
      <c r="J231" s="15" t="s">
        <v>861</v>
      </c>
      <c r="K231" s="23" t="s">
        <v>530</v>
      </c>
      <c r="L231" s="24" t="s">
        <v>862</v>
      </c>
      <c r="M231" s="15" t="s">
        <v>863</v>
      </c>
      <c r="N231" s="25" t="s">
        <v>24</v>
      </c>
    </row>
    <row r="232" ht="120" customHeight="1" spans="1:14">
      <c r="A232" s="15">
        <v>230</v>
      </c>
      <c r="B232" s="16" t="s">
        <v>857</v>
      </c>
      <c r="C232" s="16" t="s">
        <v>866</v>
      </c>
      <c r="D232" s="17" t="s">
        <v>867</v>
      </c>
      <c r="E232" s="18">
        <v>2</v>
      </c>
      <c r="F232" s="16" t="s">
        <v>868</v>
      </c>
      <c r="G232" s="19" t="s">
        <v>31</v>
      </c>
      <c r="H232" s="20" t="s">
        <v>20</v>
      </c>
      <c r="I232" s="18">
        <v>2300</v>
      </c>
      <c r="J232" s="15" t="s">
        <v>861</v>
      </c>
      <c r="K232" s="23" t="s">
        <v>530</v>
      </c>
      <c r="L232" s="24" t="s">
        <v>862</v>
      </c>
      <c r="M232" s="15" t="s">
        <v>863</v>
      </c>
      <c r="N232" s="25" t="s">
        <v>24</v>
      </c>
    </row>
    <row r="233" ht="135" customHeight="1" spans="1:14">
      <c r="A233" s="15">
        <v>231</v>
      </c>
      <c r="B233" s="16" t="s">
        <v>869</v>
      </c>
      <c r="C233" s="16" t="s">
        <v>870</v>
      </c>
      <c r="D233" s="17" t="s">
        <v>871</v>
      </c>
      <c r="E233" s="18">
        <v>1</v>
      </c>
      <c r="F233" s="16" t="s">
        <v>872</v>
      </c>
      <c r="G233" s="19" t="s">
        <v>31</v>
      </c>
      <c r="H233" s="20" t="s">
        <v>20</v>
      </c>
      <c r="I233" s="18">
        <v>2200</v>
      </c>
      <c r="J233" s="15" t="s">
        <v>873</v>
      </c>
      <c r="K233" s="23" t="s">
        <v>874</v>
      </c>
      <c r="L233" s="24" t="s">
        <v>875</v>
      </c>
      <c r="M233" s="15" t="s">
        <v>876</v>
      </c>
      <c r="N233" s="25" t="s">
        <v>24</v>
      </c>
    </row>
    <row r="234" ht="125" customHeight="1" spans="1:14">
      <c r="A234" s="15">
        <v>232</v>
      </c>
      <c r="B234" s="16" t="s">
        <v>869</v>
      </c>
      <c r="C234" s="16" t="s">
        <v>877</v>
      </c>
      <c r="D234" s="17" t="s">
        <v>878</v>
      </c>
      <c r="E234" s="18">
        <v>1</v>
      </c>
      <c r="F234" s="16" t="s">
        <v>879</v>
      </c>
      <c r="G234" s="19" t="s">
        <v>31</v>
      </c>
      <c r="H234" s="20" t="s">
        <v>20</v>
      </c>
      <c r="I234" s="18">
        <v>2200</v>
      </c>
      <c r="J234" s="15" t="s">
        <v>873</v>
      </c>
      <c r="K234" s="23" t="s">
        <v>874</v>
      </c>
      <c r="L234" s="24" t="s">
        <v>875</v>
      </c>
      <c r="M234" s="15" t="s">
        <v>876</v>
      </c>
      <c r="N234" s="25" t="s">
        <v>24</v>
      </c>
    </row>
    <row r="235" ht="110" customHeight="1" spans="1:14">
      <c r="A235" s="15">
        <v>233</v>
      </c>
      <c r="B235" s="16" t="s">
        <v>880</v>
      </c>
      <c r="C235" s="16" t="s">
        <v>881</v>
      </c>
      <c r="D235" s="17" t="s">
        <v>882</v>
      </c>
      <c r="E235" s="18">
        <v>2</v>
      </c>
      <c r="F235" s="16" t="s">
        <v>883</v>
      </c>
      <c r="G235" s="19" t="s">
        <v>31</v>
      </c>
      <c r="H235" s="20" t="s">
        <v>20</v>
      </c>
      <c r="I235" s="18">
        <v>2200</v>
      </c>
      <c r="J235" s="15" t="s">
        <v>884</v>
      </c>
      <c r="K235" s="23" t="s">
        <v>885</v>
      </c>
      <c r="L235" s="24" t="s">
        <v>886</v>
      </c>
      <c r="M235" s="15" t="s">
        <v>887</v>
      </c>
      <c r="N235" s="25" t="s">
        <v>24</v>
      </c>
    </row>
    <row r="236" ht="110" customHeight="1" spans="1:14">
      <c r="A236" s="15">
        <v>234</v>
      </c>
      <c r="B236" s="16" t="s">
        <v>880</v>
      </c>
      <c r="C236" s="16" t="s">
        <v>888</v>
      </c>
      <c r="D236" s="17" t="s">
        <v>889</v>
      </c>
      <c r="E236" s="18">
        <v>2</v>
      </c>
      <c r="F236" s="16" t="s">
        <v>890</v>
      </c>
      <c r="G236" s="19" t="s">
        <v>31</v>
      </c>
      <c r="H236" s="20" t="s">
        <v>20</v>
      </c>
      <c r="I236" s="18">
        <v>2200</v>
      </c>
      <c r="J236" s="15" t="s">
        <v>884</v>
      </c>
      <c r="K236" s="23" t="s">
        <v>885</v>
      </c>
      <c r="L236" s="24" t="s">
        <v>886</v>
      </c>
      <c r="M236" s="15" t="s">
        <v>887</v>
      </c>
      <c r="N236" s="25" t="s">
        <v>24</v>
      </c>
    </row>
    <row r="237" ht="110" customHeight="1" spans="1:14">
      <c r="A237" s="15">
        <v>235</v>
      </c>
      <c r="B237" s="16" t="s">
        <v>880</v>
      </c>
      <c r="C237" s="16" t="s">
        <v>891</v>
      </c>
      <c r="D237" s="17" t="s">
        <v>892</v>
      </c>
      <c r="E237" s="18">
        <v>2</v>
      </c>
      <c r="F237" s="16" t="s">
        <v>893</v>
      </c>
      <c r="G237" s="19" t="s">
        <v>19</v>
      </c>
      <c r="H237" s="20" t="s">
        <v>20</v>
      </c>
      <c r="I237" s="18">
        <v>2200</v>
      </c>
      <c r="J237" s="15" t="s">
        <v>884</v>
      </c>
      <c r="K237" s="23" t="s">
        <v>885</v>
      </c>
      <c r="L237" s="24" t="s">
        <v>886</v>
      </c>
      <c r="M237" s="15" t="s">
        <v>887</v>
      </c>
      <c r="N237" s="25" t="s">
        <v>24</v>
      </c>
    </row>
    <row r="238" ht="110" customHeight="1" spans="1:14">
      <c r="A238" s="15">
        <v>236</v>
      </c>
      <c r="B238" s="16" t="s">
        <v>880</v>
      </c>
      <c r="C238" s="16" t="s">
        <v>894</v>
      </c>
      <c r="D238" s="17" t="s">
        <v>895</v>
      </c>
      <c r="E238" s="18">
        <v>2</v>
      </c>
      <c r="F238" s="16" t="s">
        <v>896</v>
      </c>
      <c r="G238" s="19" t="s">
        <v>31</v>
      </c>
      <c r="H238" s="20" t="s">
        <v>20</v>
      </c>
      <c r="I238" s="18">
        <v>2200</v>
      </c>
      <c r="J238" s="15" t="s">
        <v>884</v>
      </c>
      <c r="K238" s="23" t="s">
        <v>885</v>
      </c>
      <c r="L238" s="24" t="s">
        <v>886</v>
      </c>
      <c r="M238" s="15" t="s">
        <v>887</v>
      </c>
      <c r="N238" s="25" t="s">
        <v>24</v>
      </c>
    </row>
    <row r="239" ht="110" customHeight="1" spans="1:14">
      <c r="A239" s="15">
        <v>237</v>
      </c>
      <c r="B239" s="16" t="s">
        <v>880</v>
      </c>
      <c r="C239" s="16" t="s">
        <v>897</v>
      </c>
      <c r="D239" s="17" t="s">
        <v>898</v>
      </c>
      <c r="E239" s="18">
        <v>2</v>
      </c>
      <c r="F239" s="16" t="s">
        <v>899</v>
      </c>
      <c r="G239" s="19" t="s">
        <v>31</v>
      </c>
      <c r="H239" s="20" t="s">
        <v>20</v>
      </c>
      <c r="I239" s="18">
        <v>2200</v>
      </c>
      <c r="J239" s="15" t="s">
        <v>884</v>
      </c>
      <c r="K239" s="23" t="s">
        <v>885</v>
      </c>
      <c r="L239" s="24" t="s">
        <v>886</v>
      </c>
      <c r="M239" s="15" t="s">
        <v>887</v>
      </c>
      <c r="N239" s="25" t="s">
        <v>24</v>
      </c>
    </row>
    <row r="240" ht="110" customHeight="1" spans="1:14">
      <c r="A240" s="15">
        <v>238</v>
      </c>
      <c r="B240" s="16" t="s">
        <v>900</v>
      </c>
      <c r="C240" s="16" t="s">
        <v>901</v>
      </c>
      <c r="D240" s="17" t="s">
        <v>902</v>
      </c>
      <c r="E240" s="18">
        <v>5</v>
      </c>
      <c r="F240" s="16" t="s">
        <v>903</v>
      </c>
      <c r="G240" s="19" t="s">
        <v>19</v>
      </c>
      <c r="H240" s="20" t="s">
        <v>20</v>
      </c>
      <c r="I240" s="18">
        <v>2500</v>
      </c>
      <c r="J240" s="15" t="s">
        <v>904</v>
      </c>
      <c r="K240" s="23" t="s">
        <v>905</v>
      </c>
      <c r="L240" s="24">
        <v>13978857550</v>
      </c>
      <c r="M240" s="15" t="s">
        <v>906</v>
      </c>
      <c r="N240" s="25" t="s">
        <v>24</v>
      </c>
    </row>
    <row r="241" ht="110" customHeight="1" spans="1:14">
      <c r="A241" s="15">
        <v>239</v>
      </c>
      <c r="B241" s="16" t="s">
        <v>900</v>
      </c>
      <c r="C241" s="16" t="s">
        <v>907</v>
      </c>
      <c r="D241" s="17" t="s">
        <v>908</v>
      </c>
      <c r="E241" s="18">
        <v>5</v>
      </c>
      <c r="F241" s="16" t="s">
        <v>903</v>
      </c>
      <c r="G241" s="19" t="s">
        <v>19</v>
      </c>
      <c r="H241" s="20" t="s">
        <v>20</v>
      </c>
      <c r="I241" s="18">
        <v>2500</v>
      </c>
      <c r="J241" s="15" t="s">
        <v>904</v>
      </c>
      <c r="K241" s="23" t="s">
        <v>905</v>
      </c>
      <c r="L241" s="24">
        <v>13978857550</v>
      </c>
      <c r="M241" s="15" t="s">
        <v>906</v>
      </c>
      <c r="N241" s="25" t="s">
        <v>24</v>
      </c>
    </row>
    <row r="242" ht="110" customHeight="1" spans="1:14">
      <c r="A242" s="15">
        <v>240</v>
      </c>
      <c r="B242" s="16" t="s">
        <v>909</v>
      </c>
      <c r="C242" s="16" t="s">
        <v>910</v>
      </c>
      <c r="D242" s="17" t="s">
        <v>911</v>
      </c>
      <c r="E242" s="18">
        <v>2</v>
      </c>
      <c r="F242" s="16" t="s">
        <v>912</v>
      </c>
      <c r="G242" s="19" t="s">
        <v>19</v>
      </c>
      <c r="H242" s="20" t="s">
        <v>20</v>
      </c>
      <c r="I242" s="18">
        <v>2200</v>
      </c>
      <c r="J242" s="15" t="s">
        <v>913</v>
      </c>
      <c r="K242" s="23" t="s">
        <v>885</v>
      </c>
      <c r="L242" s="24" t="s">
        <v>914</v>
      </c>
      <c r="M242" s="15" t="s">
        <v>915</v>
      </c>
      <c r="N242" s="25" t="s">
        <v>24</v>
      </c>
    </row>
    <row r="243" ht="110" customHeight="1" spans="1:14">
      <c r="A243" s="15">
        <v>241</v>
      </c>
      <c r="B243" s="16" t="s">
        <v>909</v>
      </c>
      <c r="C243" s="16" t="s">
        <v>826</v>
      </c>
      <c r="D243" s="17" t="s">
        <v>827</v>
      </c>
      <c r="E243" s="18">
        <v>2</v>
      </c>
      <c r="F243" s="16" t="s">
        <v>828</v>
      </c>
      <c r="G243" s="19" t="s">
        <v>19</v>
      </c>
      <c r="H243" s="20" t="s">
        <v>20</v>
      </c>
      <c r="I243" s="18">
        <v>2200</v>
      </c>
      <c r="J243" s="15" t="s">
        <v>913</v>
      </c>
      <c r="K243" s="23" t="s">
        <v>885</v>
      </c>
      <c r="L243" s="24" t="s">
        <v>914</v>
      </c>
      <c r="M243" s="15" t="s">
        <v>915</v>
      </c>
      <c r="N243" s="25" t="s">
        <v>24</v>
      </c>
    </row>
    <row r="244" ht="110" customHeight="1" spans="1:14">
      <c r="A244" s="15">
        <v>242</v>
      </c>
      <c r="B244" s="16" t="s">
        <v>916</v>
      </c>
      <c r="C244" s="16" t="s">
        <v>917</v>
      </c>
      <c r="D244" s="17" t="s">
        <v>918</v>
      </c>
      <c r="E244" s="18">
        <v>15</v>
      </c>
      <c r="F244" s="16" t="s">
        <v>919</v>
      </c>
      <c r="G244" s="19" t="s">
        <v>19</v>
      </c>
      <c r="H244" s="20" t="s">
        <v>20</v>
      </c>
      <c r="I244" s="18">
        <v>3000</v>
      </c>
      <c r="J244" s="15" t="s">
        <v>920</v>
      </c>
      <c r="K244" s="23" t="s">
        <v>921</v>
      </c>
      <c r="L244" s="24">
        <v>13557113493</v>
      </c>
      <c r="M244" s="15" t="s">
        <v>922</v>
      </c>
      <c r="N244" s="25" t="s">
        <v>24</v>
      </c>
    </row>
    <row r="245" ht="110" customHeight="1" spans="1:14">
      <c r="A245" s="15">
        <v>243</v>
      </c>
      <c r="B245" s="16" t="s">
        <v>923</v>
      </c>
      <c r="C245" s="16" t="s">
        <v>924</v>
      </c>
      <c r="D245" s="17" t="s">
        <v>925</v>
      </c>
      <c r="E245" s="18">
        <v>2</v>
      </c>
      <c r="F245" s="16" t="s">
        <v>926</v>
      </c>
      <c r="G245" s="19" t="s">
        <v>927</v>
      </c>
      <c r="H245" s="20" t="s">
        <v>20</v>
      </c>
      <c r="I245" s="18">
        <v>2200</v>
      </c>
      <c r="J245" s="15" t="s">
        <v>928</v>
      </c>
      <c r="K245" s="23" t="s">
        <v>22</v>
      </c>
      <c r="L245" s="24" t="s">
        <v>929</v>
      </c>
      <c r="M245" s="15" t="s">
        <v>930</v>
      </c>
      <c r="N245" s="25" t="s">
        <v>24</v>
      </c>
    </row>
    <row r="246" ht="110" customHeight="1" spans="1:14">
      <c r="A246" s="15">
        <v>244</v>
      </c>
      <c r="B246" s="16" t="s">
        <v>923</v>
      </c>
      <c r="C246" s="16" t="s">
        <v>931</v>
      </c>
      <c r="D246" s="17" t="s">
        <v>932</v>
      </c>
      <c r="E246" s="18">
        <v>1</v>
      </c>
      <c r="F246" s="16" t="s">
        <v>933</v>
      </c>
      <c r="G246" s="19" t="s">
        <v>31</v>
      </c>
      <c r="H246" s="20" t="s">
        <v>20</v>
      </c>
      <c r="I246" s="18">
        <v>2200</v>
      </c>
      <c r="J246" s="15" t="s">
        <v>928</v>
      </c>
      <c r="K246" s="23" t="s">
        <v>22</v>
      </c>
      <c r="L246" s="24" t="s">
        <v>929</v>
      </c>
      <c r="M246" s="15" t="s">
        <v>930</v>
      </c>
      <c r="N246" s="25" t="s">
        <v>24</v>
      </c>
    </row>
    <row r="247" ht="110" customHeight="1" spans="1:14">
      <c r="A247" s="15">
        <v>245</v>
      </c>
      <c r="B247" s="16" t="s">
        <v>923</v>
      </c>
      <c r="C247" s="16" t="s">
        <v>881</v>
      </c>
      <c r="D247" s="17" t="s">
        <v>934</v>
      </c>
      <c r="E247" s="18">
        <v>2</v>
      </c>
      <c r="F247" s="16" t="s">
        <v>935</v>
      </c>
      <c r="G247" s="19" t="s">
        <v>31</v>
      </c>
      <c r="H247" s="20" t="s">
        <v>20</v>
      </c>
      <c r="I247" s="18">
        <v>2200</v>
      </c>
      <c r="J247" s="15" t="s">
        <v>928</v>
      </c>
      <c r="K247" s="23" t="s">
        <v>22</v>
      </c>
      <c r="L247" s="24" t="s">
        <v>929</v>
      </c>
      <c r="M247" s="15" t="s">
        <v>930</v>
      </c>
      <c r="N247" s="25" t="s">
        <v>24</v>
      </c>
    </row>
    <row r="248" ht="110" customHeight="1" spans="1:14">
      <c r="A248" s="15">
        <v>246</v>
      </c>
      <c r="B248" s="16" t="s">
        <v>923</v>
      </c>
      <c r="C248" s="16" t="s">
        <v>877</v>
      </c>
      <c r="D248" s="17" t="s">
        <v>936</v>
      </c>
      <c r="E248" s="18">
        <v>1</v>
      </c>
      <c r="F248" s="16" t="s">
        <v>937</v>
      </c>
      <c r="G248" s="19" t="s">
        <v>31</v>
      </c>
      <c r="H248" s="20" t="s">
        <v>20</v>
      </c>
      <c r="I248" s="18">
        <v>2200</v>
      </c>
      <c r="J248" s="15" t="s">
        <v>928</v>
      </c>
      <c r="K248" s="23" t="s">
        <v>22</v>
      </c>
      <c r="L248" s="24" t="s">
        <v>929</v>
      </c>
      <c r="M248" s="15" t="s">
        <v>930</v>
      </c>
      <c r="N248" s="25" t="s">
        <v>24</v>
      </c>
    </row>
    <row r="249" ht="110" customHeight="1" spans="1:14">
      <c r="A249" s="15">
        <v>247</v>
      </c>
      <c r="B249" s="16" t="s">
        <v>923</v>
      </c>
      <c r="C249" s="16" t="s">
        <v>938</v>
      </c>
      <c r="D249" s="17" t="s">
        <v>939</v>
      </c>
      <c r="E249" s="18">
        <v>1</v>
      </c>
      <c r="F249" s="16" t="s">
        <v>935</v>
      </c>
      <c r="G249" s="19" t="s">
        <v>31</v>
      </c>
      <c r="H249" s="20" t="s">
        <v>20</v>
      </c>
      <c r="I249" s="18">
        <v>2200</v>
      </c>
      <c r="J249" s="15" t="s">
        <v>928</v>
      </c>
      <c r="K249" s="23" t="s">
        <v>22</v>
      </c>
      <c r="L249" s="24" t="s">
        <v>929</v>
      </c>
      <c r="M249" s="15" t="s">
        <v>930</v>
      </c>
      <c r="N249" s="25" t="s">
        <v>24</v>
      </c>
    </row>
    <row r="250" ht="110" customHeight="1" spans="1:14">
      <c r="A250" s="15">
        <v>248</v>
      </c>
      <c r="B250" s="16" t="s">
        <v>923</v>
      </c>
      <c r="C250" s="16" t="s">
        <v>366</v>
      </c>
      <c r="D250" s="17" t="s">
        <v>940</v>
      </c>
      <c r="E250" s="18">
        <v>1</v>
      </c>
      <c r="F250" s="16" t="s">
        <v>941</v>
      </c>
      <c r="G250" s="19" t="s">
        <v>927</v>
      </c>
      <c r="H250" s="20" t="s">
        <v>20</v>
      </c>
      <c r="I250" s="18">
        <v>2200</v>
      </c>
      <c r="J250" s="15" t="s">
        <v>928</v>
      </c>
      <c r="K250" s="23" t="s">
        <v>22</v>
      </c>
      <c r="L250" s="24" t="s">
        <v>929</v>
      </c>
      <c r="M250" s="15" t="s">
        <v>930</v>
      </c>
      <c r="N250" s="25" t="s">
        <v>24</v>
      </c>
    </row>
    <row r="251" ht="110" customHeight="1" spans="1:14">
      <c r="A251" s="15">
        <v>249</v>
      </c>
      <c r="B251" s="16" t="s">
        <v>923</v>
      </c>
      <c r="C251" s="16" t="s">
        <v>658</v>
      </c>
      <c r="D251" s="17" t="s">
        <v>942</v>
      </c>
      <c r="E251" s="18">
        <v>2</v>
      </c>
      <c r="F251" s="16" t="s">
        <v>926</v>
      </c>
      <c r="G251" s="19" t="s">
        <v>927</v>
      </c>
      <c r="H251" s="20" t="s">
        <v>20</v>
      </c>
      <c r="I251" s="18">
        <v>2200</v>
      </c>
      <c r="J251" s="15" t="s">
        <v>928</v>
      </c>
      <c r="K251" s="23" t="s">
        <v>22</v>
      </c>
      <c r="L251" s="24" t="s">
        <v>929</v>
      </c>
      <c r="M251" s="15" t="s">
        <v>930</v>
      </c>
      <c r="N251" s="25" t="s">
        <v>24</v>
      </c>
    </row>
    <row r="252" ht="110" customHeight="1" spans="1:14">
      <c r="A252" s="15">
        <v>250</v>
      </c>
      <c r="B252" s="16" t="s">
        <v>943</v>
      </c>
      <c r="C252" s="16" t="s">
        <v>944</v>
      </c>
      <c r="D252" s="17" t="s">
        <v>945</v>
      </c>
      <c r="E252" s="18">
        <v>1</v>
      </c>
      <c r="F252" s="16" t="s">
        <v>27</v>
      </c>
      <c r="G252" s="19" t="s">
        <v>19</v>
      </c>
      <c r="H252" s="20" t="s">
        <v>20</v>
      </c>
      <c r="I252" s="18">
        <v>2200</v>
      </c>
      <c r="J252" s="15" t="s">
        <v>946</v>
      </c>
      <c r="K252" s="23" t="s">
        <v>346</v>
      </c>
      <c r="L252" s="24">
        <v>13978806641</v>
      </c>
      <c r="M252" s="15" t="s">
        <v>947</v>
      </c>
      <c r="N252" s="25" t="s">
        <v>24</v>
      </c>
    </row>
    <row r="253" ht="110" customHeight="1" spans="1:14">
      <c r="A253" s="15">
        <v>251</v>
      </c>
      <c r="B253" s="16" t="s">
        <v>943</v>
      </c>
      <c r="C253" s="16" t="s">
        <v>948</v>
      </c>
      <c r="D253" s="17" t="s">
        <v>949</v>
      </c>
      <c r="E253" s="18">
        <v>3</v>
      </c>
      <c r="F253" s="16" t="s">
        <v>950</v>
      </c>
      <c r="G253" s="19" t="s">
        <v>31</v>
      </c>
      <c r="H253" s="20" t="s">
        <v>20</v>
      </c>
      <c r="I253" s="18">
        <v>2200</v>
      </c>
      <c r="J253" s="15" t="s">
        <v>946</v>
      </c>
      <c r="K253" s="23" t="s">
        <v>346</v>
      </c>
      <c r="L253" s="24">
        <v>13978806641</v>
      </c>
      <c r="M253" s="15" t="s">
        <v>947</v>
      </c>
      <c r="N253" s="25" t="s">
        <v>24</v>
      </c>
    </row>
    <row r="254" ht="110" customHeight="1" spans="1:14">
      <c r="A254" s="15">
        <v>252</v>
      </c>
      <c r="B254" s="16" t="s">
        <v>943</v>
      </c>
      <c r="C254" s="16" t="s">
        <v>951</v>
      </c>
      <c r="D254" s="17" t="s">
        <v>952</v>
      </c>
      <c r="E254" s="18">
        <v>1</v>
      </c>
      <c r="F254" s="16" t="s">
        <v>950</v>
      </c>
      <c r="G254" s="19" t="s">
        <v>31</v>
      </c>
      <c r="H254" s="20" t="s">
        <v>20</v>
      </c>
      <c r="I254" s="18">
        <v>2200</v>
      </c>
      <c r="J254" s="15" t="s">
        <v>946</v>
      </c>
      <c r="K254" s="23" t="s">
        <v>346</v>
      </c>
      <c r="L254" s="24">
        <v>13978806641</v>
      </c>
      <c r="M254" s="15" t="s">
        <v>947</v>
      </c>
      <c r="N254" s="25" t="s">
        <v>24</v>
      </c>
    </row>
    <row r="255" ht="110" customHeight="1" spans="1:14">
      <c r="A255" s="15">
        <v>253</v>
      </c>
      <c r="B255" s="16" t="s">
        <v>953</v>
      </c>
      <c r="C255" s="16" t="s">
        <v>152</v>
      </c>
      <c r="D255" s="17" t="s">
        <v>954</v>
      </c>
      <c r="E255" s="18">
        <v>1</v>
      </c>
      <c r="F255" s="16" t="s">
        <v>955</v>
      </c>
      <c r="G255" s="19" t="s">
        <v>31</v>
      </c>
      <c r="H255" s="20" t="s">
        <v>20</v>
      </c>
      <c r="I255" s="18">
        <v>2200</v>
      </c>
      <c r="J255" s="15" t="s">
        <v>956</v>
      </c>
      <c r="K255" s="23" t="s">
        <v>33</v>
      </c>
      <c r="L255" s="24" t="s">
        <v>957</v>
      </c>
      <c r="M255" s="15" t="s">
        <v>958</v>
      </c>
      <c r="N255" s="25" t="s">
        <v>24</v>
      </c>
    </row>
    <row r="256" ht="126" customHeight="1" spans="1:14">
      <c r="A256" s="15">
        <v>254</v>
      </c>
      <c r="B256" s="16" t="s">
        <v>959</v>
      </c>
      <c r="C256" s="16" t="s">
        <v>960</v>
      </c>
      <c r="D256" s="17" t="s">
        <v>961</v>
      </c>
      <c r="E256" s="18">
        <v>1</v>
      </c>
      <c r="F256" s="16" t="s">
        <v>27</v>
      </c>
      <c r="G256" s="19" t="s">
        <v>31</v>
      </c>
      <c r="H256" s="20" t="s">
        <v>20</v>
      </c>
      <c r="I256" s="18">
        <v>2200</v>
      </c>
      <c r="J256" s="15" t="s">
        <v>962</v>
      </c>
      <c r="K256" s="23" t="s">
        <v>885</v>
      </c>
      <c r="L256" s="24">
        <v>19176393201</v>
      </c>
      <c r="M256" s="15" t="s">
        <v>963</v>
      </c>
      <c r="N256" s="25" t="s">
        <v>24</v>
      </c>
    </row>
    <row r="257" ht="155" customHeight="1" spans="1:14">
      <c r="A257" s="15">
        <v>255</v>
      </c>
      <c r="B257" s="16" t="s">
        <v>959</v>
      </c>
      <c r="C257" s="16" t="s">
        <v>964</v>
      </c>
      <c r="D257" s="17" t="s">
        <v>965</v>
      </c>
      <c r="E257" s="18">
        <v>1</v>
      </c>
      <c r="F257" s="16" t="s">
        <v>27</v>
      </c>
      <c r="G257" s="19" t="s">
        <v>31</v>
      </c>
      <c r="H257" s="20" t="s">
        <v>20</v>
      </c>
      <c r="I257" s="18">
        <v>2200</v>
      </c>
      <c r="J257" s="15" t="s">
        <v>962</v>
      </c>
      <c r="K257" s="23" t="s">
        <v>885</v>
      </c>
      <c r="L257" s="24">
        <v>19176393201</v>
      </c>
      <c r="M257" s="15" t="s">
        <v>963</v>
      </c>
      <c r="N257" s="25" t="s">
        <v>24</v>
      </c>
    </row>
    <row r="258" ht="50" customHeight="1" spans="1:14">
      <c r="A258" s="15" t="s">
        <v>966</v>
      </c>
      <c r="B258" s="15"/>
      <c r="C258" s="23"/>
      <c r="D258" s="27"/>
      <c r="E258" s="23">
        <f>SUM(E2:E257)</f>
        <v>758</v>
      </c>
      <c r="F258" s="15"/>
      <c r="G258" s="23"/>
      <c r="H258" s="20"/>
      <c r="I258" s="23"/>
      <c r="J258" s="25"/>
      <c r="K258" s="23"/>
      <c r="L258" s="24"/>
      <c r="M258" s="25"/>
      <c r="N258" s="25"/>
    </row>
  </sheetData>
  <autoFilter ref="A2:N258">
    <extLst/>
  </autoFilter>
  <sortState ref="A2:R259">
    <sortCondition ref="B2:B259" customList="广西华芯振邦半导体有限公司,广西壮族自治区数字证书认证中心有限公司,梯度科技股份有限公司,广西半岛美学科技有限公司,恒拓集团南宁仁盛制药有限公司,广西国潮铝业有限公司,新胜利工业集团有限公司,南宁汉和生物科技股份有限公司,南宁产投铝基新材料集团有限责任公司,广西华纳新材料股份有限公司,广西机械工业研究院有限责任公司,广西徐沃工程机械设备有限公司,恒拓集团广西圣康制药有限公司,广西金普威信息系统有限公司,广西智投机电工程有限公司,五象云谷有限公司,数丝科技有限责任公司,广西千翔科技有限公司,广西产研院时空信息技术研究所有限公司,广西达译科技有限公司,南宁峰值文化传播有限公司,广西星辰智海科技有限公司,广西信华通信科技有限公司,汇采聚云信息发展有限公司,南宁市福利中医医院,南宁中心血站,南宁市福利彩票发行中心,广西前之锦人力资源有限责任公司,广西喜达多人力资源管理有限公司,广西道尔人力资源有限公司,南宁市人才资源开发中心有限公司,广西人才网科技有限公司,南宁北部湾人才金港有限公司,广西四方汇通人才服务有限责任公司,南宁市西乡塘区蓝天学校,南宁高新技术产业开发区东湖学校,广西诚生美文化艺术有限公司,南宁市青秀区澳星·香语郡幼儿园,广西万益律师事务所,广西新时代会计师事务所有限公司,广西华胜律师事务所,广西安全生产科学研究院,华强方特(南宁)旅游发展有限公司,广西保利剧院管理有限公司,广西交响乐团有限公司,南宁万达国际电影城有限公司,广西演出有限责任公司,南宁交投航运发展有限公司,广西匠宣文化传播有限公司,广西农垦茶业集团有限公司,中国南方航空股份有限公司广西分公司,广西北部湾航空有限责任公司,广西南天物流集团有限公司,广西南宁桂物储运有限公司,南宁交通物流集团有限责任公司,南宁市建筑规划设计集团有限公司,广西瑞宏建设集团有限公司,广西城建咨询设计有限公司,南宁肯德基有限公司,广西西大朴诚后勤产业服务有限公司,广西禾唛餐饮有限公司,南宁迪辉汽车销售服务有限公司,南宁长久博丰丰田汽车销售服务有限公司,南宁万达文华酒店管理有限公司南宁青秀分公司,南宁市裕达国际大酒店有限公司,广西金庆盛铂钻酒店管理有限公司,广西盛弘酒店管理有限公司,广西天旭物业服务有限公司,广西庆瑞信息产业有限公司,广西瓯文医疗科技集团有限公司,南宁市自然资源信息集团有限公司,南宁百货大楼股份有限公司,广西银雁科技有限公司,南宁市金盾道路清障有限责任公司,广西机电设备招标有限公司,南宁产业投资集团有限责任公司,南宁产投华创发展有限责任公司,南宁创投贸易有限公司,南宁市自然资源测绘科技有限公司,广西惠莱生态科技有限公司,南宁产投统一投资集团有限责任公司,广西壮族自治区南宁市南方公证处,南宁产投合创私募基金管理有限责任公司,广西水木深研先进技术融合创新促进中心有限公司"/>
  </sortState>
  <mergeCells count="1">
    <mergeCell ref="A1:N1"/>
  </mergeCells>
  <dataValidations count="1">
    <dataValidation allowBlank="1" showInputMessage="1" showErrorMessage="1" sqref="G3"/>
  </dataValidations>
  <pageMargins left="0.700694444444445" right="0.700694444444445" top="0.751388888888889" bottom="0.751388888888889" header="0.298611111111111" footer="0.298611111111111"/>
  <pageSetup paperSize="8"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彭煜雯</cp:lastModifiedBy>
  <dcterms:created xsi:type="dcterms:W3CDTF">2023-05-22T02:20:00Z</dcterms:created>
  <dcterms:modified xsi:type="dcterms:W3CDTF">2026-04-07T01:35:40Z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ABB5D053DA004ABA9FFF43395BFFBBB8</vt:lpwstr>
  </property>
  <property fmtid="{D5CDD505-2E9C-101B-9397-08002B2CF9AE}" pid="4" name="KSOReadingLayout">
    <vt:bool>true</vt:bool>
  </property>
</Properties>
</file>